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387A63F8-06F5-4E94-ACA3-0662D2C6C2F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County'!$A$3:$G$563</definedName>
    <definedName name="_xlnm._FilterDatabase" localSheetId="1" hidden="1">'Ethnicity by County'!$A$3:$F$396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396.2">Ethnicit[[#Headers],[Eligibility Month]]</definedName>
    <definedName name="TitleRegion1.a3.g56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<sst xmlns="http://schemas.openxmlformats.org/spreadsheetml/2006/main" count="6368" uniqueCount="116">
  <si>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</si>
  <si>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</si>
  <si>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</si>
  <si>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</si>
  <si>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</si>
  <si>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</si>
  <si>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</si>
  <si>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</si>
  <si>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</si>
  <si>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</si>
  <si>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</si>
  <si>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Due - Age and Gender by County</t>
  </si>
  <si>
    <t>MAGI Renewals Due - Ethnicity by County</t>
  </si>
  <si>
    <t>MAGI Renewals Due - Written Language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</si>
  <si>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</si>
  <si>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</si>
  <si>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</si>
  <si>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</si>
  <si>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</si>
  <si>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</si>
  <si>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</si>
  <si>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</si>
  <si>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</si>
  <si>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</si>
  <si>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</si>
  <si>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</si>
  <si>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</si>
  <si>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</si>
  <si>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</si>
  <si>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</si>
  <si>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</si>
  <si>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</si>
  <si>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</si>
  <si>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</si>
  <si>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</si>
  <si>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</si>
  <si>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</si>
  <si>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</si>
  <si>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</si>
  <si>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</si>
  <si>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</si>
  <si>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</si>
  <si>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</si>
  <si>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</si>
  <si>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</si>
  <si>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</si>
  <si>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</si>
  <si>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</si>
  <si>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</si>
  <si>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</si>
  <si>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</si>
  <si>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</si>
  <si>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</si>
  <si>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</si>
  <si>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</si>
  <si>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</si>
  <si>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</si>
  <si>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</si>
  <si>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</si>
  <si>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</si>
  <si>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</si>
  <si>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</si>
  <si>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</si>
  <si>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</si>
  <si>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</si>
  <si>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</si>
  <si>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</si>
  <si>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</si>
  <si>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</si>
  <si>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</si>
  <si>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</si>
  <si>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</si>
  <si>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</si>
  <si>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</si>
  <si>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</si>
  <si>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</si>
  <si>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</si>
  <si>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</si>
  <si>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</si>
  <si>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</si>
  <si>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</si>
  <si>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</si>
  <si>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</si>
  <si>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</si>
  <si>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</si>
  <si>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</si>
  <si>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</si>
  <si>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</si>
  <si>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</si>
  <si>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</si>
  <si>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</si>
  <si>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Hmong</t>
  </si>
  <si>
    <t>Laotian</t>
  </si>
  <si>
    <t>Asian Indian</t>
  </si>
  <si>
    <t>Japanese</t>
  </si>
  <si>
    <t>Korean</t>
  </si>
  <si>
    <t>Additional Ethnicities</t>
  </si>
  <si>
    <t>English</t>
  </si>
  <si>
    <t>Spanish</t>
  </si>
  <si>
    <t>Cantonese</t>
  </si>
  <si>
    <t>Portuguese</t>
  </si>
  <si>
    <t>Russian</t>
  </si>
  <si>
    <t>Punjabi</t>
  </si>
  <si>
    <t>Other Non-English</t>
  </si>
  <si>
    <t>Arabic</t>
  </si>
  <si>
    <t>Thai</t>
  </si>
  <si>
    <t>Mandarin</t>
  </si>
  <si>
    <t>Armenian</t>
  </si>
  <si>
    <t>Unknown</t>
  </si>
  <si>
    <t>Tagalog</t>
  </si>
  <si>
    <t>Cambodian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</si>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</sst>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9.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9" fontId="5" fillId="3" borderId="1" xfId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Percent" xfId="1" builtinId="5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4C203F-F7A3-4810-BB5E-63CA514432BD}" name="Age_Gender" displayName="Age_Gender" ref="A3:G563" totalsRowShown="0" headerRowDxfId="36" headerRowBorderDxfId="35" tableBorderDxfId="34" totalsRowBorderDxfId="33">
  <tableColumns count="7">
    <tableColumn id="1" xr3:uid="{42955DEC-BEA6-49AB-A599-F2092DF4691C}" name="Eligibility Month" dataDxfId="32"/>
    <tableColumn id="2" xr3:uid="{E33E93F1-1195-42D1-8401-ADC939A743C3}" name="County" dataDxfId="31"/>
    <tableColumn id="3" xr3:uid="{576D3C2F-66F8-4B17-AAD5-C650142C3ED1}" name="Age Group" dataDxfId="30"/>
    <tableColumn id="4" xr3:uid="{BEFFBCAD-AF9E-476F-A616-6664C78903A9}" name="Gender" dataDxfId="29"/>
    <tableColumn id="5" xr3:uid="{718FC26F-BB0C-46AA-81AA-EE07C7901A96}" name="Count" dataDxfId="28"/>
    <tableColumn id="6" xr3:uid="{62F5EFB8-48EF-40C1-9332-65129215C69F}" name="Annotation Code" dataDxfId="27"/>
    <tableColumn id="7" xr3:uid="{DD4944AD-3298-472A-9A53-8B72AA63959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1FECEA-6B07-4B42-A37F-5FFCCF1AB8C6}" name="Ethnicit" displayName="Ethnicit" ref="A3:F396" totalsRowShown="0" headerRowDxfId="25" headerRowBorderDxfId="24" tableBorderDxfId="23" totalsRowBorderDxfId="22">
  <tableColumns count="6">
    <tableColumn id="1" xr3:uid="{44E39810-0AD3-4AB3-9814-76B8BB092567}" name="Eligibility Month" dataDxfId="21"/>
    <tableColumn id="2" xr3:uid="{A1968359-E366-4FDC-80BC-008624198342}" name="County" dataDxfId="20"/>
    <tableColumn id="3" xr3:uid="{E66C161F-ABC5-4C0E-ABFB-1BD9E2B46130}" name="Top 7 Ethnicity (when available)" dataDxfId="19"/>
    <tableColumn id="4" xr3:uid="{6AC2180B-A0F3-4F92-9C52-84E6406709FA}" name="Count" dataDxfId="18"/>
    <tableColumn id="5" xr3:uid="{02657D93-700A-45BA-972B-6582D3D76C86}" name="Annotation Code" dataDxfId="17"/>
    <tableColumn id="6" xr3:uid="{1063D71E-BB77-4275-827C-F775A732C38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A23397-368F-465C-A6B1-B08289E4883F}" name="Written_Language" displayName="Written_Language" ref="A3:F206" totalsRowShown="0" headerRowDxfId="15" headerRowBorderDxfId="14" tableBorderDxfId="13" totalsRowBorderDxfId="12">
  <tableColumns count="6">
    <tableColumn id="1" xr3:uid="{B7FDA78D-F419-43F2-A21D-AFFFE7A53ABD}" name="Eligibility Month" dataDxfId="11"/>
    <tableColumn id="2" xr3:uid="{BB03B39E-912C-4ED7-BF5B-507B7DFDCEE1}" name="County" dataDxfId="10"/>
    <tableColumn id="3" xr3:uid="{E023DC6F-A03E-4C24-BEE9-FBD0D65D1050}" name="Top 4 Written Language" dataDxfId="9"/>
    <tableColumn id="4" xr3:uid="{93311E31-CF7B-4D36-A3A9-3EFAFFA7B1E9}" name="Count" dataDxfId="8"/>
    <tableColumn id="5" xr3:uid="{28AD25A8-189D-40C6-B932-D811C1750A86}" name="Annotation Code" dataDxfId="7"/>
    <tableColumn id="6" xr3:uid="{F0577559-81A3-4721-97C3-0C46F543828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883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885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2358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2472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8245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7451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115</v>
      </c>
      <c r="F12" s="14">
        <v>2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115</v>
      </c>
      <c r="F13" s="14">
        <v>2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115</v>
      </c>
      <c r="F18" s="14">
        <v>2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2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>
        <v>30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41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143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120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>
        <v>51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339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>
        <v>357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1180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1020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 t="s">
        <v>115</v>
      </c>
      <c r="F34" s="14">
        <v>2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>
        <v>14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115</v>
      </c>
      <c r="F37" s="14">
        <v>2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>
        <v>39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>
        <v>37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>
        <v>79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>
        <v>253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>
        <v>224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17</v>
      </c>
      <c r="E44" s="13">
        <v>19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18</v>
      </c>
      <c r="E45" s="13" t="s">
        <v>115</v>
      </c>
      <c r="F45" s="14">
        <v>1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17</v>
      </c>
      <c r="E46" s="13" t="s">
        <v>115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18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17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18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17</v>
      </c>
      <c r="E50" s="13">
        <v>168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18</v>
      </c>
      <c r="E51" s="13">
        <v>128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22</v>
      </c>
      <c r="D52" s="12" t="s">
        <v>18</v>
      </c>
      <c r="E52" s="13" t="s">
        <v>115</v>
      </c>
      <c r="F52" s="14">
        <v>1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17</v>
      </c>
      <c r="E53" s="13" t="s">
        <v>115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18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17</v>
      </c>
      <c r="E55" s="13">
        <v>741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18</v>
      </c>
      <c r="E56" s="13">
        <v>810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17</v>
      </c>
      <c r="E57" s="13">
        <v>1970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18</v>
      </c>
      <c r="E58" s="13">
        <v>1978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17</v>
      </c>
      <c r="E59" s="13">
        <v>6029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18</v>
      </c>
      <c r="E60" s="13">
        <v>5163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17</v>
      </c>
      <c r="E61" s="13" t="s">
        <v>115</v>
      </c>
      <c r="F61" s="14">
        <v>2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18</v>
      </c>
      <c r="E62" s="13" t="s">
        <v>115</v>
      </c>
      <c r="F62" s="14">
        <v>2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17</v>
      </c>
      <c r="E63" s="13">
        <v>12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18</v>
      </c>
      <c r="E64" s="13" t="s">
        <v>115</v>
      </c>
      <c r="F64" s="14">
        <v>1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17</v>
      </c>
      <c r="E65" s="13" t="s">
        <v>115</v>
      </c>
      <c r="F65" s="14">
        <v>2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18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17</v>
      </c>
      <c r="E67" s="13" t="s">
        <v>115</v>
      </c>
      <c r="F67" s="14">
        <v>2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18</v>
      </c>
      <c r="E68" s="13" t="s">
        <v>115</v>
      </c>
      <c r="F68" s="14">
        <v>2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17</v>
      </c>
      <c r="E69" s="13">
        <v>176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18</v>
      </c>
      <c r="E70" s="13">
        <v>161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22</v>
      </c>
      <c r="D71" s="12" t="s">
        <v>18</v>
      </c>
      <c r="E71" s="13" t="s">
        <v>115</v>
      </c>
      <c r="F71" s="14">
        <v>1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17</v>
      </c>
      <c r="E72" s="13">
        <v>24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16</v>
      </c>
      <c r="D73" s="12" t="s">
        <v>18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17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19</v>
      </c>
      <c r="D75" s="12" t="s">
        <v>18</v>
      </c>
      <c r="E75" s="13">
        <v>86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17</v>
      </c>
      <c r="E76" s="13">
        <v>188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20</v>
      </c>
      <c r="D77" s="12" t="s">
        <v>18</v>
      </c>
      <c r="E77" s="13">
        <v>198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17</v>
      </c>
      <c r="E78" s="13">
        <v>537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21</v>
      </c>
      <c r="D79" s="12" t="s">
        <v>18</v>
      </c>
      <c r="E79" s="13">
        <v>511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22</v>
      </c>
      <c r="D80" s="12" t="s">
        <v>17</v>
      </c>
      <c r="E80" s="13" t="s">
        <v>115</v>
      </c>
      <c r="F80" s="14">
        <v>1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22</v>
      </c>
      <c r="D81" s="12" t="s">
        <v>18</v>
      </c>
      <c r="E81" s="13" t="s">
        <v>115</v>
      </c>
      <c r="F81" s="14">
        <v>1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16</v>
      </c>
      <c r="D82" s="12" t="s">
        <v>17</v>
      </c>
      <c r="E82" s="13" t="s">
        <v>115</v>
      </c>
      <c r="F82" s="14">
        <v>2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16</v>
      </c>
      <c r="D83" s="12" t="s">
        <v>18</v>
      </c>
      <c r="E83" s="13">
        <v>348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19</v>
      </c>
      <c r="D84" s="12" t="s">
        <v>17</v>
      </c>
      <c r="E84" s="13">
        <v>1064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19</v>
      </c>
      <c r="D85" s="12" t="s">
        <v>18</v>
      </c>
      <c r="E85" s="13">
        <v>975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20</v>
      </c>
      <c r="D86" s="12" t="s">
        <v>17</v>
      </c>
      <c r="E86" s="13">
        <v>2756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20</v>
      </c>
      <c r="D87" s="12" t="s">
        <v>18</v>
      </c>
      <c r="E87" s="13">
        <v>2833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21</v>
      </c>
      <c r="D88" s="12" t="s">
        <v>17</v>
      </c>
      <c r="E88" s="13">
        <v>7769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21</v>
      </c>
      <c r="D89" s="12" t="s">
        <v>18</v>
      </c>
      <c r="E89" s="13">
        <v>6844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22</v>
      </c>
      <c r="D90" s="12" t="s">
        <v>17</v>
      </c>
      <c r="E90" s="13" t="s">
        <v>115</v>
      </c>
      <c r="F90" s="14">
        <v>1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22</v>
      </c>
      <c r="D91" s="12" t="s">
        <v>18</v>
      </c>
      <c r="E91" s="13">
        <v>15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16</v>
      </c>
      <c r="D92" s="12" t="s">
        <v>17</v>
      </c>
      <c r="E92" s="13" t="s">
        <v>115</v>
      </c>
      <c r="F92" s="14">
        <v>2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16</v>
      </c>
      <c r="D93" s="12" t="s">
        <v>18</v>
      </c>
      <c r="E93" s="13">
        <v>14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19</v>
      </c>
      <c r="D94" s="12" t="s">
        <v>17</v>
      </c>
      <c r="E94" s="13">
        <v>32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19</v>
      </c>
      <c r="D95" s="12" t="s">
        <v>18</v>
      </c>
      <c r="E95" s="13" t="s">
        <v>115</v>
      </c>
      <c r="F95" s="14">
        <v>2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20</v>
      </c>
      <c r="D96" s="12" t="s">
        <v>17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20</v>
      </c>
      <c r="D97" s="12" t="s">
        <v>18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21</v>
      </c>
      <c r="D98" s="12" t="s">
        <v>17</v>
      </c>
      <c r="E98" s="13">
        <v>194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21</v>
      </c>
      <c r="D99" s="12" t="s">
        <v>18</v>
      </c>
      <c r="E99" s="13">
        <v>130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22</v>
      </c>
      <c r="D100" s="12" t="s">
        <v>18</v>
      </c>
      <c r="E100" s="13" t="s">
        <v>115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16</v>
      </c>
      <c r="D101" s="12" t="s">
        <v>17</v>
      </c>
      <c r="E101" s="13" t="s">
        <v>115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16</v>
      </c>
      <c r="D102" s="12" t="s">
        <v>18</v>
      </c>
      <c r="E102" s="13">
        <v>27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19</v>
      </c>
      <c r="D103" s="12" t="s">
        <v>17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19</v>
      </c>
      <c r="D104" s="12" t="s">
        <v>18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20</v>
      </c>
      <c r="D105" s="12" t="s">
        <v>17</v>
      </c>
      <c r="E105" s="13">
        <v>247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20</v>
      </c>
      <c r="D106" s="12" t="s">
        <v>18</v>
      </c>
      <c r="E106" s="13">
        <v>223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21</v>
      </c>
      <c r="D107" s="12" t="s">
        <v>17</v>
      </c>
      <c r="E107" s="13">
        <v>721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21</v>
      </c>
      <c r="D108" s="12" t="s">
        <v>18</v>
      </c>
      <c r="E108" s="13">
        <v>689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22</v>
      </c>
      <c r="D109" s="12" t="s">
        <v>17</v>
      </c>
      <c r="E109" s="13" t="s">
        <v>115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22</v>
      </c>
      <c r="D110" s="12" t="s">
        <v>18</v>
      </c>
      <c r="E110" s="13" t="s">
        <v>115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16</v>
      </c>
      <c r="D111" s="12" t="s">
        <v>17</v>
      </c>
      <c r="E111" s="13">
        <v>70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16</v>
      </c>
      <c r="D112" s="12" t="s">
        <v>18</v>
      </c>
      <c r="E112" s="13" t="s">
        <v>115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19</v>
      </c>
      <c r="D113" s="12" t="s">
        <v>17</v>
      </c>
      <c r="E113" s="13" t="s">
        <v>115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19</v>
      </c>
      <c r="D114" s="12" t="s">
        <v>18</v>
      </c>
      <c r="E114" s="13" t="s">
        <v>115</v>
      </c>
      <c r="F114" s="14">
        <v>2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20</v>
      </c>
      <c r="D115" s="12" t="s">
        <v>17</v>
      </c>
      <c r="E115" s="13" t="s">
        <v>115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20</v>
      </c>
      <c r="D116" s="12" t="s">
        <v>18</v>
      </c>
      <c r="E116" s="13">
        <v>606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21</v>
      </c>
      <c r="D117" s="12" t="s">
        <v>17</v>
      </c>
      <c r="E117" s="13">
        <v>1638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21</v>
      </c>
      <c r="D118" s="12" t="s">
        <v>18</v>
      </c>
      <c r="E118" s="13">
        <v>1140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22</v>
      </c>
      <c r="D119" s="12" t="s">
        <v>17</v>
      </c>
      <c r="E119" s="13" t="s">
        <v>115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22</v>
      </c>
      <c r="D120" s="12" t="s">
        <v>18</v>
      </c>
      <c r="E120" s="13" t="s">
        <v>115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16</v>
      </c>
      <c r="D121" s="12" t="s">
        <v>17</v>
      </c>
      <c r="E121" s="13" t="s">
        <v>115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16</v>
      </c>
      <c r="D122" s="12" t="s">
        <v>18</v>
      </c>
      <c r="E122" s="13" t="s">
        <v>115</v>
      </c>
      <c r="F122" s="14">
        <v>1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19</v>
      </c>
      <c r="D123" s="12" t="s">
        <v>17</v>
      </c>
      <c r="E123" s="13" t="s">
        <v>115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19</v>
      </c>
      <c r="D124" s="12" t="s">
        <v>18</v>
      </c>
      <c r="E124" s="13">
        <v>18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20</v>
      </c>
      <c r="D125" s="12" t="s">
        <v>17</v>
      </c>
      <c r="E125" s="13">
        <v>60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20</v>
      </c>
      <c r="D126" s="12" t="s">
        <v>18</v>
      </c>
      <c r="E126" s="13" t="s">
        <v>115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21</v>
      </c>
      <c r="D127" s="12" t="s">
        <v>17</v>
      </c>
      <c r="E127" s="13">
        <v>75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21</v>
      </c>
      <c r="D128" s="12" t="s">
        <v>18</v>
      </c>
      <c r="E128" s="13">
        <v>67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16</v>
      </c>
      <c r="D129" s="12" t="s">
        <v>17</v>
      </c>
      <c r="E129" s="13" t="s">
        <v>115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16</v>
      </c>
      <c r="D130" s="12" t="s">
        <v>18</v>
      </c>
      <c r="E130" s="13" t="s">
        <v>115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19</v>
      </c>
      <c r="D131" s="12" t="s">
        <v>17</v>
      </c>
      <c r="E131" s="13">
        <v>1236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19</v>
      </c>
      <c r="D132" s="12" t="s">
        <v>18</v>
      </c>
      <c r="E132" s="13">
        <v>1205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20</v>
      </c>
      <c r="D133" s="12" t="s">
        <v>17</v>
      </c>
      <c r="E133" s="13">
        <v>3421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20</v>
      </c>
      <c r="D134" s="12" t="s">
        <v>18</v>
      </c>
      <c r="E134" s="13">
        <v>3432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21</v>
      </c>
      <c r="D135" s="12" t="s">
        <v>17</v>
      </c>
      <c r="E135" s="13">
        <v>8444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21</v>
      </c>
      <c r="D136" s="12" t="s">
        <v>18</v>
      </c>
      <c r="E136" s="13">
        <v>6507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22</v>
      </c>
      <c r="D137" s="12" t="s">
        <v>17</v>
      </c>
      <c r="E137" s="13" t="s">
        <v>115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22</v>
      </c>
      <c r="D138" s="12" t="s">
        <v>18</v>
      </c>
      <c r="E138" s="13" t="s">
        <v>115</v>
      </c>
      <c r="F138" s="14">
        <v>2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16</v>
      </c>
      <c r="D139" s="12" t="s">
        <v>17</v>
      </c>
      <c r="E139" s="13">
        <v>70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16</v>
      </c>
      <c r="D140" s="12" t="s">
        <v>18</v>
      </c>
      <c r="E140" s="13">
        <v>86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19</v>
      </c>
      <c r="D141" s="12" t="s">
        <v>17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19</v>
      </c>
      <c r="D142" s="12" t="s">
        <v>18</v>
      </c>
      <c r="E142" s="13" t="s">
        <v>115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20</v>
      </c>
      <c r="D143" s="12" t="s">
        <v>17</v>
      </c>
      <c r="E143" s="13" t="s">
        <v>115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20</v>
      </c>
      <c r="D144" s="12" t="s">
        <v>18</v>
      </c>
      <c r="E144" s="13">
        <v>513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21</v>
      </c>
      <c r="D145" s="12" t="s">
        <v>17</v>
      </c>
      <c r="E145" s="13">
        <v>1209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21</v>
      </c>
      <c r="D146" s="12" t="s">
        <v>18</v>
      </c>
      <c r="E146" s="13">
        <v>944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22</v>
      </c>
      <c r="D147" s="12" t="s">
        <v>18</v>
      </c>
      <c r="E147" s="13" t="s">
        <v>115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16</v>
      </c>
      <c r="D148" s="12" t="s">
        <v>17</v>
      </c>
      <c r="E148" s="13">
        <v>23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16</v>
      </c>
      <c r="D149" s="12" t="s">
        <v>18</v>
      </c>
      <c r="E149" s="13" t="s">
        <v>115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19</v>
      </c>
      <c r="D150" s="12" t="s">
        <v>17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19</v>
      </c>
      <c r="D151" s="12" t="s">
        <v>18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20</v>
      </c>
      <c r="D152" s="12" t="s">
        <v>17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20</v>
      </c>
      <c r="D153" s="12" t="s">
        <v>18</v>
      </c>
      <c r="E153" s="13">
        <v>230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21</v>
      </c>
      <c r="D154" s="12" t="s">
        <v>17</v>
      </c>
      <c r="E154" s="13">
        <v>539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21</v>
      </c>
      <c r="D155" s="12" t="s">
        <v>18</v>
      </c>
      <c r="E155" s="13">
        <v>532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22</v>
      </c>
      <c r="D156" s="12" t="s">
        <v>18</v>
      </c>
      <c r="E156" s="13" t="s">
        <v>115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16</v>
      </c>
      <c r="D157" s="12" t="s">
        <v>17</v>
      </c>
      <c r="E157" s="13" t="s">
        <v>115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16</v>
      </c>
      <c r="D158" s="12" t="s">
        <v>18</v>
      </c>
      <c r="E158" s="13" t="s">
        <v>115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19</v>
      </c>
      <c r="D159" s="12" t="s">
        <v>17</v>
      </c>
      <c r="E159" s="13">
        <v>24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19</v>
      </c>
      <c r="D160" s="12" t="s">
        <v>18</v>
      </c>
      <c r="E160" s="13" t="s">
        <v>115</v>
      </c>
      <c r="F160" s="14">
        <v>2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20</v>
      </c>
      <c r="D161" s="12" t="s">
        <v>17</v>
      </c>
      <c r="E161" s="13" t="s">
        <v>115</v>
      </c>
      <c r="F161" s="14">
        <v>2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20</v>
      </c>
      <c r="D162" s="12" t="s">
        <v>18</v>
      </c>
      <c r="E162" s="13" t="s">
        <v>115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21</v>
      </c>
      <c r="D163" s="12" t="s">
        <v>17</v>
      </c>
      <c r="E163" s="13">
        <v>128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21</v>
      </c>
      <c r="D164" s="12" t="s">
        <v>18</v>
      </c>
      <c r="E164" s="13">
        <v>100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22</v>
      </c>
      <c r="D165" s="12" t="s">
        <v>17</v>
      </c>
      <c r="E165" s="13" t="s">
        <v>115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22</v>
      </c>
      <c r="D166" s="12" t="s">
        <v>18</v>
      </c>
      <c r="E166" s="13" t="s">
        <v>115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16</v>
      </c>
      <c r="D167" s="12" t="s">
        <v>17</v>
      </c>
      <c r="E167" s="13">
        <v>2567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16</v>
      </c>
      <c r="D168" s="12" t="s">
        <v>18</v>
      </c>
      <c r="E168" s="13">
        <v>2671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19</v>
      </c>
      <c r="D169" s="12" t="s">
        <v>17</v>
      </c>
      <c r="E169" s="13">
        <v>7418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19</v>
      </c>
      <c r="D170" s="12" t="s">
        <v>18</v>
      </c>
      <c r="E170" s="13">
        <v>7773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20</v>
      </c>
      <c r="D171" s="12" t="s">
        <v>17</v>
      </c>
      <c r="E171" s="13">
        <v>24782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20</v>
      </c>
      <c r="D172" s="12" t="s">
        <v>18</v>
      </c>
      <c r="E172" s="13">
        <v>25777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21</v>
      </c>
      <c r="D173" s="12" t="s">
        <v>17</v>
      </c>
      <c r="E173" s="13">
        <v>82672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21</v>
      </c>
      <c r="D174" s="12" t="s">
        <v>18</v>
      </c>
      <c r="E174" s="13">
        <v>70117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22</v>
      </c>
      <c r="D175" s="12" t="s">
        <v>17</v>
      </c>
      <c r="E175" s="13">
        <v>315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22</v>
      </c>
      <c r="D176" s="12" t="s">
        <v>18</v>
      </c>
      <c r="E176" s="13">
        <v>358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16</v>
      </c>
      <c r="D177" s="12" t="s">
        <v>17</v>
      </c>
      <c r="E177" s="13" t="s">
        <v>115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16</v>
      </c>
      <c r="D178" s="12" t="s">
        <v>18</v>
      </c>
      <c r="E178" s="13">
        <v>64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19</v>
      </c>
      <c r="D179" s="12" t="s">
        <v>17</v>
      </c>
      <c r="E179" s="13" t="s">
        <v>115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19</v>
      </c>
      <c r="D180" s="12" t="s">
        <v>18</v>
      </c>
      <c r="E180" s="13" t="s">
        <v>115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20</v>
      </c>
      <c r="D181" s="12" t="s">
        <v>17</v>
      </c>
      <c r="E181" s="13" t="s">
        <v>115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20</v>
      </c>
      <c r="D182" s="12" t="s">
        <v>18</v>
      </c>
      <c r="E182" s="13" t="s">
        <v>115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21</v>
      </c>
      <c r="D183" s="12" t="s">
        <v>17</v>
      </c>
      <c r="E183" s="13">
        <v>1209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21</v>
      </c>
      <c r="D184" s="12" t="s">
        <v>18</v>
      </c>
      <c r="E184" s="13">
        <v>1023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22</v>
      </c>
      <c r="D185" s="12" t="s">
        <v>17</v>
      </c>
      <c r="E185" s="13" t="s">
        <v>115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22</v>
      </c>
      <c r="D186" s="12" t="s">
        <v>18</v>
      </c>
      <c r="E186" s="13" t="s">
        <v>115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16</v>
      </c>
      <c r="D187" s="12" t="s">
        <v>17</v>
      </c>
      <c r="E187" s="13">
        <v>39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16</v>
      </c>
      <c r="D188" s="12" t="s">
        <v>18</v>
      </c>
      <c r="E188" s="13">
        <v>46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19</v>
      </c>
      <c r="D189" s="12" t="s">
        <v>17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19</v>
      </c>
      <c r="D190" s="12" t="s">
        <v>18</v>
      </c>
      <c r="E190" s="13" t="s">
        <v>115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20</v>
      </c>
      <c r="D191" s="12" t="s">
        <v>17</v>
      </c>
      <c r="E191" s="13">
        <v>352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20</v>
      </c>
      <c r="D192" s="12" t="s">
        <v>18</v>
      </c>
      <c r="E192" s="13">
        <v>357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21</v>
      </c>
      <c r="D193" s="12" t="s">
        <v>17</v>
      </c>
      <c r="E193" s="13">
        <v>1065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21</v>
      </c>
      <c r="D194" s="12" t="s">
        <v>18</v>
      </c>
      <c r="E194" s="13">
        <v>1033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22</v>
      </c>
      <c r="D195" s="12" t="s">
        <v>17</v>
      </c>
      <c r="E195" s="13" t="s">
        <v>115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22</v>
      </c>
      <c r="D196" s="12" t="s">
        <v>18</v>
      </c>
      <c r="E196" s="13" t="s">
        <v>115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16</v>
      </c>
      <c r="D197" s="12" t="s">
        <v>17</v>
      </c>
      <c r="E197" s="13" t="s">
        <v>115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16</v>
      </c>
      <c r="D198" s="12" t="s">
        <v>18</v>
      </c>
      <c r="E198" s="13" t="s">
        <v>115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19</v>
      </c>
      <c r="D199" s="12" t="s">
        <v>17</v>
      </c>
      <c r="E199" s="13">
        <v>13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19</v>
      </c>
      <c r="D200" s="12" t="s">
        <v>18</v>
      </c>
      <c r="E200" s="13" t="s">
        <v>115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20</v>
      </c>
      <c r="D201" s="12" t="s">
        <v>17</v>
      </c>
      <c r="E201" s="13">
        <v>25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20</v>
      </c>
      <c r="D202" s="12" t="s">
        <v>18</v>
      </c>
      <c r="E202" s="13">
        <v>33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21</v>
      </c>
      <c r="D203" s="12" t="s">
        <v>17</v>
      </c>
      <c r="E203" s="13" t="s">
        <v>115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21</v>
      </c>
      <c r="D204" s="12" t="s">
        <v>18</v>
      </c>
      <c r="E204" s="13" t="s">
        <v>115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22</v>
      </c>
      <c r="D205" s="12" t="s">
        <v>18</v>
      </c>
      <c r="E205" s="13" t="s">
        <v>115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16</v>
      </c>
      <c r="D206" s="12" t="s">
        <v>17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16</v>
      </c>
      <c r="D207" s="12" t="s">
        <v>18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19</v>
      </c>
      <c r="D208" s="12" t="s">
        <v>17</v>
      </c>
      <c r="E208" s="13" t="s">
        <v>115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19</v>
      </c>
      <c r="D209" s="12" t="s">
        <v>18</v>
      </c>
      <c r="E209" s="13" t="s">
        <v>115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20</v>
      </c>
      <c r="D210" s="12" t="s">
        <v>17</v>
      </c>
      <c r="E210" s="13">
        <v>285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20</v>
      </c>
      <c r="D211" s="12" t="s">
        <v>18</v>
      </c>
      <c r="E211" s="13" t="s">
        <v>115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21</v>
      </c>
      <c r="D212" s="12" t="s">
        <v>17</v>
      </c>
      <c r="E212" s="13">
        <v>695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21</v>
      </c>
      <c r="D213" s="12" t="s">
        <v>18</v>
      </c>
      <c r="E213" s="13">
        <v>722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22</v>
      </c>
      <c r="D214" s="12" t="s">
        <v>17</v>
      </c>
      <c r="E214" s="13" t="s">
        <v>115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22</v>
      </c>
      <c r="D215" s="12" t="s">
        <v>18</v>
      </c>
      <c r="E215" s="13" t="s">
        <v>115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16</v>
      </c>
      <c r="D216" s="12" t="s">
        <v>17</v>
      </c>
      <c r="E216" s="13" t="s">
        <v>115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16</v>
      </c>
      <c r="D217" s="12" t="s">
        <v>18</v>
      </c>
      <c r="E217" s="13" t="s">
        <v>115</v>
      </c>
      <c r="F217" s="14">
        <v>2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19</v>
      </c>
      <c r="D218" s="12" t="s">
        <v>17</v>
      </c>
      <c r="E218" s="13">
        <v>346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19</v>
      </c>
      <c r="D219" s="12" t="s">
        <v>18</v>
      </c>
      <c r="E219" s="13">
        <v>374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20</v>
      </c>
      <c r="D220" s="12" t="s">
        <v>17</v>
      </c>
      <c r="E220" s="13">
        <v>1001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20</v>
      </c>
      <c r="D221" s="12" t="s">
        <v>18</v>
      </c>
      <c r="E221" s="13">
        <v>1039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21</v>
      </c>
      <c r="D222" s="12" t="s">
        <v>17</v>
      </c>
      <c r="E222" s="13">
        <v>2279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21</v>
      </c>
      <c r="D223" s="12" t="s">
        <v>18</v>
      </c>
      <c r="E223" s="13">
        <v>1728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22</v>
      </c>
      <c r="D224" s="12" t="s">
        <v>17</v>
      </c>
      <c r="E224" s="13" t="s">
        <v>115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22</v>
      </c>
      <c r="D225" s="12" t="s">
        <v>18</v>
      </c>
      <c r="E225" s="13" t="s">
        <v>115</v>
      </c>
      <c r="F225" s="14">
        <v>2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16</v>
      </c>
      <c r="D226" s="12" t="s">
        <v>17</v>
      </c>
      <c r="E226" s="13" t="s">
        <v>115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16</v>
      </c>
      <c r="D227" s="12" t="s">
        <v>18</v>
      </c>
      <c r="E227" s="13" t="s">
        <v>115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19</v>
      </c>
      <c r="D228" s="12" t="s">
        <v>17</v>
      </c>
      <c r="E228" s="13" t="s">
        <v>115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19</v>
      </c>
      <c r="D229" s="12" t="s">
        <v>18</v>
      </c>
      <c r="E229" s="13">
        <v>13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20</v>
      </c>
      <c r="D230" s="12" t="s">
        <v>17</v>
      </c>
      <c r="E230" s="13" t="s">
        <v>115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20</v>
      </c>
      <c r="D231" s="12" t="s">
        <v>18</v>
      </c>
      <c r="E231" s="13" t="s">
        <v>115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21</v>
      </c>
      <c r="D232" s="12" t="s">
        <v>17</v>
      </c>
      <c r="E232" s="13" t="s">
        <v>115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21</v>
      </c>
      <c r="D233" s="12" t="s">
        <v>18</v>
      </c>
      <c r="E233" s="13" t="s">
        <v>115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16</v>
      </c>
      <c r="D234" s="12" t="s">
        <v>17</v>
      </c>
      <c r="E234" s="13" t="s">
        <v>115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16</v>
      </c>
      <c r="D235" s="12" t="s">
        <v>18</v>
      </c>
      <c r="E235" s="13" t="s">
        <v>115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19</v>
      </c>
      <c r="D236" s="12" t="s">
        <v>17</v>
      </c>
      <c r="E236" s="13" t="s">
        <v>115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19</v>
      </c>
      <c r="D237" s="12" t="s">
        <v>18</v>
      </c>
      <c r="E237" s="13">
        <v>16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20</v>
      </c>
      <c r="D238" s="12" t="s">
        <v>17</v>
      </c>
      <c r="E238" s="13" t="s">
        <v>115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20</v>
      </c>
      <c r="D239" s="12" t="s">
        <v>18</v>
      </c>
      <c r="E239" s="13">
        <v>35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21</v>
      </c>
      <c r="D240" s="12" t="s">
        <v>17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21</v>
      </c>
      <c r="D241" s="12" t="s">
        <v>18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16</v>
      </c>
      <c r="D242" s="12" t="s">
        <v>17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16</v>
      </c>
      <c r="D243" s="12" t="s">
        <v>18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19</v>
      </c>
      <c r="D244" s="12" t="s">
        <v>17</v>
      </c>
      <c r="E244" s="13">
        <v>322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19</v>
      </c>
      <c r="D245" s="12" t="s">
        <v>18</v>
      </c>
      <c r="E245" s="13">
        <v>338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20</v>
      </c>
      <c r="D246" s="12" t="s">
        <v>17</v>
      </c>
      <c r="E246" s="13">
        <v>880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20</v>
      </c>
      <c r="D247" s="12" t="s">
        <v>18</v>
      </c>
      <c r="E247" s="13">
        <v>936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21</v>
      </c>
      <c r="D248" s="12" t="s">
        <v>17</v>
      </c>
      <c r="E248" s="13">
        <v>2388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21</v>
      </c>
      <c r="D249" s="12" t="s">
        <v>18</v>
      </c>
      <c r="E249" s="13">
        <v>1889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22</v>
      </c>
      <c r="D250" s="12" t="s">
        <v>17</v>
      </c>
      <c r="E250" s="13" t="s">
        <v>115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22</v>
      </c>
      <c r="D251" s="12" t="s">
        <v>18</v>
      </c>
      <c r="E251" s="13" t="s">
        <v>115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16</v>
      </c>
      <c r="D252" s="12" t="s">
        <v>17</v>
      </c>
      <c r="E252" s="13">
        <v>16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16</v>
      </c>
      <c r="D253" s="12" t="s">
        <v>18</v>
      </c>
      <c r="E253" s="13" t="s">
        <v>115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19</v>
      </c>
      <c r="D254" s="12" t="s">
        <v>17</v>
      </c>
      <c r="E254" s="13">
        <v>46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19</v>
      </c>
      <c r="D255" s="12" t="s">
        <v>18</v>
      </c>
      <c r="E255" s="13" t="s">
        <v>115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20</v>
      </c>
      <c r="D256" s="12" t="s">
        <v>17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20</v>
      </c>
      <c r="D257" s="12" t="s">
        <v>18</v>
      </c>
      <c r="E257" s="13">
        <v>208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21</v>
      </c>
      <c r="D258" s="12" t="s">
        <v>17</v>
      </c>
      <c r="E258" s="13">
        <v>481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21</v>
      </c>
      <c r="D259" s="12" t="s">
        <v>18</v>
      </c>
      <c r="E259" s="13">
        <v>397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22</v>
      </c>
      <c r="D260" s="12" t="s">
        <v>17</v>
      </c>
      <c r="E260" s="13" t="s">
        <v>115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22</v>
      </c>
      <c r="D261" s="12" t="s">
        <v>18</v>
      </c>
      <c r="E261" s="13" t="s">
        <v>115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16</v>
      </c>
      <c r="D262" s="12" t="s">
        <v>17</v>
      </c>
      <c r="E262" s="13">
        <v>13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16</v>
      </c>
      <c r="D263" s="12" t="s">
        <v>18</v>
      </c>
      <c r="E263" s="13" t="s">
        <v>115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19</v>
      </c>
      <c r="D264" s="12" t="s">
        <v>17</v>
      </c>
      <c r="E264" s="13" t="s">
        <v>115</v>
      </c>
      <c r="F264" s="14">
        <v>2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19</v>
      </c>
      <c r="D265" s="12" t="s">
        <v>18</v>
      </c>
      <c r="E265" s="13" t="s">
        <v>115</v>
      </c>
      <c r="F265" s="14">
        <v>2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20</v>
      </c>
      <c r="D266" s="12" t="s">
        <v>17</v>
      </c>
      <c r="E266" s="13" t="s">
        <v>115</v>
      </c>
      <c r="F266" s="14">
        <v>2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20</v>
      </c>
      <c r="D267" s="12" t="s">
        <v>18</v>
      </c>
      <c r="E267" s="13" t="s">
        <v>115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21</v>
      </c>
      <c r="D268" s="12" t="s">
        <v>17</v>
      </c>
      <c r="E268" s="13">
        <v>446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21</v>
      </c>
      <c r="D269" s="12" t="s">
        <v>18</v>
      </c>
      <c r="E269" s="13">
        <v>421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22</v>
      </c>
      <c r="D270" s="12" t="s">
        <v>17</v>
      </c>
      <c r="E270" s="13" t="s">
        <v>115</v>
      </c>
      <c r="F270" s="14">
        <v>1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22</v>
      </c>
      <c r="D271" s="12" t="s">
        <v>18</v>
      </c>
      <c r="E271" s="13" t="s">
        <v>115</v>
      </c>
      <c r="F271" s="14">
        <v>1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16</v>
      </c>
      <c r="D272" s="12" t="s">
        <v>17</v>
      </c>
      <c r="E272" s="13">
        <v>646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16</v>
      </c>
      <c r="D273" s="12" t="s">
        <v>18</v>
      </c>
      <c r="E273" s="13" t="s">
        <v>115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19</v>
      </c>
      <c r="D274" s="12" t="s">
        <v>17</v>
      </c>
      <c r="E274" s="13">
        <v>1912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19</v>
      </c>
      <c r="D275" s="12" t="s">
        <v>18</v>
      </c>
      <c r="E275" s="13">
        <v>2062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20</v>
      </c>
      <c r="D276" s="12" t="s">
        <v>17</v>
      </c>
      <c r="E276" s="13">
        <v>6037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20</v>
      </c>
      <c r="D277" s="12" t="s">
        <v>18</v>
      </c>
      <c r="E277" s="13">
        <v>6469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21</v>
      </c>
      <c r="D278" s="12" t="s">
        <v>17</v>
      </c>
      <c r="E278" s="13">
        <v>18151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21</v>
      </c>
      <c r="D279" s="12" t="s">
        <v>18</v>
      </c>
      <c r="E279" s="13">
        <v>14914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22</v>
      </c>
      <c r="D280" s="12" t="s">
        <v>17</v>
      </c>
      <c r="E280" s="13">
        <v>65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22</v>
      </c>
      <c r="D281" s="12" t="s">
        <v>18</v>
      </c>
      <c r="E281" s="13" t="s">
        <v>115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16</v>
      </c>
      <c r="D282" s="12" t="s">
        <v>17</v>
      </c>
      <c r="E282" s="13" t="s">
        <v>115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16</v>
      </c>
      <c r="D283" s="12" t="s">
        <v>18</v>
      </c>
      <c r="E283" s="13" t="s">
        <v>115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19</v>
      </c>
      <c r="D284" s="12" t="s">
        <v>17</v>
      </c>
      <c r="E284" s="13" t="s">
        <v>115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19</v>
      </c>
      <c r="D285" s="12" t="s">
        <v>18</v>
      </c>
      <c r="E285" s="13">
        <v>203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20</v>
      </c>
      <c r="D286" s="12" t="s">
        <v>17</v>
      </c>
      <c r="E286" s="13">
        <v>480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20</v>
      </c>
      <c r="D287" s="12" t="s">
        <v>18</v>
      </c>
      <c r="E287" s="13">
        <v>535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21</v>
      </c>
      <c r="D288" s="12" t="s">
        <v>17</v>
      </c>
      <c r="E288" s="13">
        <v>1189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21</v>
      </c>
      <c r="D289" s="12" t="s">
        <v>18</v>
      </c>
      <c r="E289" s="13">
        <v>1020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22</v>
      </c>
      <c r="D290" s="12" t="s">
        <v>18</v>
      </c>
      <c r="E290" s="13" t="s">
        <v>115</v>
      </c>
      <c r="F290" s="14">
        <v>1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16</v>
      </c>
      <c r="D291" s="12" t="s">
        <v>17</v>
      </c>
      <c r="E291" s="13" t="s">
        <v>115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16</v>
      </c>
      <c r="D292" s="12" t="s">
        <v>18</v>
      </c>
      <c r="E292" s="13" t="s">
        <v>115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19</v>
      </c>
      <c r="D293" s="12" t="s">
        <v>17</v>
      </c>
      <c r="E293" s="13">
        <v>18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19</v>
      </c>
      <c r="D294" s="12" t="s">
        <v>18</v>
      </c>
      <c r="E294" s="13">
        <v>11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20</v>
      </c>
      <c r="D295" s="12" t="s">
        <v>17</v>
      </c>
      <c r="E295" s="13" t="s">
        <v>115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20</v>
      </c>
      <c r="D296" s="12" t="s">
        <v>18</v>
      </c>
      <c r="E296" s="13" t="s">
        <v>115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21</v>
      </c>
      <c r="D297" s="12" t="s">
        <v>17</v>
      </c>
      <c r="E297" s="13" t="s">
        <v>115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21</v>
      </c>
      <c r="D298" s="12" t="s">
        <v>18</v>
      </c>
      <c r="E298" s="13" t="s">
        <v>115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22</v>
      </c>
      <c r="D299" s="12" t="s">
        <v>18</v>
      </c>
      <c r="E299" s="13" t="s">
        <v>115</v>
      </c>
      <c r="F299" s="14">
        <v>1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16</v>
      </c>
      <c r="D300" s="12" t="s">
        <v>17</v>
      </c>
      <c r="E300" s="13">
        <v>608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16</v>
      </c>
      <c r="D301" s="12" t="s">
        <v>18</v>
      </c>
      <c r="E301" s="13">
        <v>599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19</v>
      </c>
      <c r="D302" s="12" t="s">
        <v>17</v>
      </c>
      <c r="E302" s="13">
        <v>2146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19</v>
      </c>
      <c r="D303" s="12" t="s">
        <v>18</v>
      </c>
      <c r="E303" s="13">
        <v>2276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20</v>
      </c>
      <c r="D304" s="12" t="s">
        <v>17</v>
      </c>
      <c r="E304" s="13">
        <v>6527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20</v>
      </c>
      <c r="D305" s="12" t="s">
        <v>18</v>
      </c>
      <c r="E305" s="13">
        <v>6873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21</v>
      </c>
      <c r="D306" s="12" t="s">
        <v>17</v>
      </c>
      <c r="E306" s="13">
        <v>15911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21</v>
      </c>
      <c r="D307" s="12" t="s">
        <v>18</v>
      </c>
      <c r="E307" s="13">
        <v>11916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22</v>
      </c>
      <c r="D308" s="12" t="s">
        <v>17</v>
      </c>
      <c r="E308" s="13">
        <v>143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22</v>
      </c>
      <c r="D309" s="12" t="s">
        <v>18</v>
      </c>
      <c r="E309" s="13">
        <v>144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16</v>
      </c>
      <c r="D310" s="12" t="s">
        <v>17</v>
      </c>
      <c r="E310" s="13">
        <v>394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16</v>
      </c>
      <c r="D311" s="12" t="s">
        <v>18</v>
      </c>
      <c r="E311" s="13">
        <v>420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19</v>
      </c>
      <c r="D312" s="12" t="s">
        <v>17</v>
      </c>
      <c r="E312" s="13">
        <v>1183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19</v>
      </c>
      <c r="D313" s="12" t="s">
        <v>18</v>
      </c>
      <c r="E313" s="13">
        <v>1221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20</v>
      </c>
      <c r="D314" s="12" t="s">
        <v>17</v>
      </c>
      <c r="E314" s="13">
        <v>3139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20</v>
      </c>
      <c r="D315" s="12" t="s">
        <v>18</v>
      </c>
      <c r="E315" s="13">
        <v>3312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21</v>
      </c>
      <c r="D316" s="12" t="s">
        <v>17</v>
      </c>
      <c r="E316" s="13">
        <v>8949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21</v>
      </c>
      <c r="D317" s="12" t="s">
        <v>18</v>
      </c>
      <c r="E317" s="13">
        <v>8268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22</v>
      </c>
      <c r="D318" s="12" t="s">
        <v>17</v>
      </c>
      <c r="E318" s="13">
        <v>88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22</v>
      </c>
      <c r="D319" s="12" t="s">
        <v>18</v>
      </c>
      <c r="E319" s="13">
        <v>108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16</v>
      </c>
      <c r="D320" s="12" t="s">
        <v>17</v>
      </c>
      <c r="E320" s="13">
        <v>12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16</v>
      </c>
      <c r="D321" s="12" t="s">
        <v>18</v>
      </c>
      <c r="E321" s="13" t="s">
        <v>115</v>
      </c>
      <c r="F321" s="14">
        <v>1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19</v>
      </c>
      <c r="D322" s="12" t="s">
        <v>17</v>
      </c>
      <c r="E322" s="13">
        <v>58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19</v>
      </c>
      <c r="D323" s="12" t="s">
        <v>18</v>
      </c>
      <c r="E323" s="13" t="s">
        <v>115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20</v>
      </c>
      <c r="D324" s="12" t="s">
        <v>17</v>
      </c>
      <c r="E324" s="13" t="s">
        <v>115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20</v>
      </c>
      <c r="D325" s="12" t="s">
        <v>18</v>
      </c>
      <c r="E325" s="13" t="s">
        <v>115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21</v>
      </c>
      <c r="D326" s="12" t="s">
        <v>17</v>
      </c>
      <c r="E326" s="13">
        <v>325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21</v>
      </c>
      <c r="D327" s="12" t="s">
        <v>18</v>
      </c>
      <c r="E327" s="13">
        <v>214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22</v>
      </c>
      <c r="D328" s="12" t="s">
        <v>17</v>
      </c>
      <c r="E328" s="13" t="s">
        <v>115</v>
      </c>
      <c r="F328" s="14">
        <v>1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22</v>
      </c>
      <c r="D329" s="12" t="s">
        <v>18</v>
      </c>
      <c r="E329" s="13" t="s">
        <v>115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16</v>
      </c>
      <c r="D330" s="12" t="s">
        <v>17</v>
      </c>
      <c r="E330" s="13">
        <v>693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16</v>
      </c>
      <c r="D331" s="12" t="s">
        <v>18</v>
      </c>
      <c r="E331" s="13">
        <v>742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19</v>
      </c>
      <c r="D332" s="12" t="s">
        <v>17</v>
      </c>
      <c r="E332" s="13">
        <v>2023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19</v>
      </c>
      <c r="D333" s="12" t="s">
        <v>18</v>
      </c>
      <c r="E333" s="13">
        <v>2092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20</v>
      </c>
      <c r="D334" s="12" t="s">
        <v>17</v>
      </c>
      <c r="E334" s="13">
        <v>5705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20</v>
      </c>
      <c r="D335" s="12" t="s">
        <v>18</v>
      </c>
      <c r="E335" s="13">
        <v>5909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21</v>
      </c>
      <c r="D336" s="12" t="s">
        <v>17</v>
      </c>
      <c r="E336" s="13">
        <v>15771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21</v>
      </c>
      <c r="D337" s="12" t="s">
        <v>18</v>
      </c>
      <c r="E337" s="13">
        <v>12044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22</v>
      </c>
      <c r="D338" s="12" t="s">
        <v>17</v>
      </c>
      <c r="E338" s="13">
        <v>120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22</v>
      </c>
      <c r="D339" s="12" t="s">
        <v>18</v>
      </c>
      <c r="E339" s="13">
        <v>100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16</v>
      </c>
      <c r="D340" s="12" t="s">
        <v>17</v>
      </c>
      <c r="E340" s="13" t="s">
        <v>115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16</v>
      </c>
      <c r="D341" s="12" t="s">
        <v>18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19</v>
      </c>
      <c r="D342" s="12" t="s">
        <v>17</v>
      </c>
      <c r="E342" s="13">
        <v>1859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19</v>
      </c>
      <c r="D343" s="12" t="s">
        <v>18</v>
      </c>
      <c r="E343" s="13">
        <v>1960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20</v>
      </c>
      <c r="D344" s="12" t="s">
        <v>17</v>
      </c>
      <c r="E344" s="13">
        <v>5727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20</v>
      </c>
      <c r="D345" s="12" t="s">
        <v>18</v>
      </c>
      <c r="E345" s="13">
        <v>5998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21</v>
      </c>
      <c r="D346" s="12" t="s">
        <v>17</v>
      </c>
      <c r="E346" s="13">
        <v>16192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21</v>
      </c>
      <c r="D347" s="12" t="s">
        <v>18</v>
      </c>
      <c r="E347" s="13">
        <v>13642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22</v>
      </c>
      <c r="D348" s="12" t="s">
        <v>17</v>
      </c>
      <c r="E348" s="13" t="s">
        <v>115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22</v>
      </c>
      <c r="D349" s="12" t="s">
        <v>18</v>
      </c>
      <c r="E349" s="13" t="s">
        <v>115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16</v>
      </c>
      <c r="D350" s="12" t="s">
        <v>17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16</v>
      </c>
      <c r="D351" s="12" t="s">
        <v>18</v>
      </c>
      <c r="E351" s="13">
        <v>109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19</v>
      </c>
      <c r="D352" s="12" t="s">
        <v>17</v>
      </c>
      <c r="E352" s="13" t="s">
        <v>115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19</v>
      </c>
      <c r="D353" s="12" t="s">
        <v>18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20</v>
      </c>
      <c r="D354" s="12" t="s">
        <v>17</v>
      </c>
      <c r="E354" s="13">
        <v>876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20</v>
      </c>
      <c r="D355" s="12" t="s">
        <v>18</v>
      </c>
      <c r="E355" s="13">
        <v>1033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21</v>
      </c>
      <c r="D356" s="12" t="s">
        <v>17</v>
      </c>
      <c r="E356" s="13">
        <v>4071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21</v>
      </c>
      <c r="D357" s="12" t="s">
        <v>18</v>
      </c>
      <c r="E357" s="13">
        <v>4408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22</v>
      </c>
      <c r="D358" s="12" t="s">
        <v>17</v>
      </c>
      <c r="E358" s="13">
        <v>13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22</v>
      </c>
      <c r="D359" s="12" t="s">
        <v>18</v>
      </c>
      <c r="E359" s="13" t="s">
        <v>115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16</v>
      </c>
      <c r="D360" s="12" t="s">
        <v>17</v>
      </c>
      <c r="E360" s="13" t="s">
        <v>115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16</v>
      </c>
      <c r="D361" s="12" t="s">
        <v>18</v>
      </c>
      <c r="E361" s="13" t="s">
        <v>115</v>
      </c>
      <c r="F361" s="14">
        <v>2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19</v>
      </c>
      <c r="D362" s="12" t="s">
        <v>17</v>
      </c>
      <c r="E362" s="13">
        <v>783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19</v>
      </c>
      <c r="D363" s="12" t="s">
        <v>18</v>
      </c>
      <c r="E363" s="13">
        <v>798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20</v>
      </c>
      <c r="D364" s="12" t="s">
        <v>17</v>
      </c>
      <c r="E364" s="13">
        <v>2110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20</v>
      </c>
      <c r="D365" s="12" t="s">
        <v>18</v>
      </c>
      <c r="E365" s="13">
        <v>2119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21</v>
      </c>
      <c r="D366" s="12" t="s">
        <v>17</v>
      </c>
      <c r="E366" s="13">
        <v>4858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21</v>
      </c>
      <c r="D367" s="12" t="s">
        <v>18</v>
      </c>
      <c r="E367" s="13">
        <v>3891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22</v>
      </c>
      <c r="D368" s="12" t="s">
        <v>17</v>
      </c>
      <c r="E368" s="13" t="s">
        <v>115</v>
      </c>
      <c r="F368" s="14">
        <v>2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22</v>
      </c>
      <c r="D369" s="12" t="s">
        <v>18</v>
      </c>
      <c r="E369" s="13" t="s">
        <v>115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16</v>
      </c>
      <c r="D370" s="12" t="s">
        <v>17</v>
      </c>
      <c r="E370" s="13" t="s">
        <v>115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16</v>
      </c>
      <c r="D371" s="12" t="s">
        <v>18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19</v>
      </c>
      <c r="D372" s="12" t="s">
        <v>17</v>
      </c>
      <c r="E372" s="13" t="s">
        <v>115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19</v>
      </c>
      <c r="D373" s="12" t="s">
        <v>18</v>
      </c>
      <c r="E373" s="13" t="s">
        <v>115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20</v>
      </c>
      <c r="D374" s="12" t="s">
        <v>17</v>
      </c>
      <c r="E374" s="13">
        <v>386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20</v>
      </c>
      <c r="D375" s="12" t="s">
        <v>18</v>
      </c>
      <c r="E375" s="13">
        <v>450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21</v>
      </c>
      <c r="D376" s="12" t="s">
        <v>17</v>
      </c>
      <c r="E376" s="13">
        <v>1043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21</v>
      </c>
      <c r="D377" s="12" t="s">
        <v>18</v>
      </c>
      <c r="E377" s="13">
        <v>931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22</v>
      </c>
      <c r="D378" s="12" t="s">
        <v>17</v>
      </c>
      <c r="E378" s="13" t="s">
        <v>115</v>
      </c>
      <c r="F378" s="14">
        <v>1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22</v>
      </c>
      <c r="D379" s="12" t="s">
        <v>18</v>
      </c>
      <c r="E379" s="13" t="s">
        <v>115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16</v>
      </c>
      <c r="D380" s="12" t="s">
        <v>17</v>
      </c>
      <c r="E380" s="13" t="s">
        <v>115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16</v>
      </c>
      <c r="D381" s="12" t="s">
        <v>18</v>
      </c>
      <c r="E381" s="13" t="s">
        <v>115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19</v>
      </c>
      <c r="D382" s="12" t="s">
        <v>17</v>
      </c>
      <c r="E382" s="13" t="s">
        <v>115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19</v>
      </c>
      <c r="D383" s="12" t="s">
        <v>18</v>
      </c>
      <c r="E383" s="13">
        <v>342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20</v>
      </c>
      <c r="D384" s="12" t="s">
        <v>17</v>
      </c>
      <c r="E384" s="13">
        <v>913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20</v>
      </c>
      <c r="D385" s="12" t="s">
        <v>18</v>
      </c>
      <c r="E385" s="13">
        <v>1002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21</v>
      </c>
      <c r="D386" s="12" t="s">
        <v>17</v>
      </c>
      <c r="E386" s="13">
        <v>3012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21</v>
      </c>
      <c r="D387" s="12" t="s">
        <v>18</v>
      </c>
      <c r="E387" s="13">
        <v>2788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22</v>
      </c>
      <c r="D388" s="12" t="s">
        <v>17</v>
      </c>
      <c r="E388" s="13">
        <v>23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22</v>
      </c>
      <c r="D389" s="12" t="s">
        <v>18</v>
      </c>
      <c r="E389" s="13" t="s">
        <v>115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16</v>
      </c>
      <c r="D390" s="12" t="s">
        <v>17</v>
      </c>
      <c r="E390" s="13">
        <v>143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16</v>
      </c>
      <c r="D391" s="12" t="s">
        <v>18</v>
      </c>
      <c r="E391" s="13" t="s">
        <v>115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19</v>
      </c>
      <c r="D392" s="12" t="s">
        <v>17</v>
      </c>
      <c r="E392" s="13" t="s">
        <v>115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19</v>
      </c>
      <c r="D393" s="12" t="s">
        <v>18</v>
      </c>
      <c r="E393" s="13" t="s">
        <v>115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20</v>
      </c>
      <c r="D394" s="12" t="s">
        <v>17</v>
      </c>
      <c r="E394" s="13">
        <v>870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20</v>
      </c>
      <c r="D395" s="12" t="s">
        <v>18</v>
      </c>
      <c r="E395" s="13">
        <v>863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21</v>
      </c>
      <c r="D396" s="12" t="s">
        <v>17</v>
      </c>
      <c r="E396" s="13">
        <v>2471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21</v>
      </c>
      <c r="D397" s="12" t="s">
        <v>18</v>
      </c>
      <c r="E397" s="13">
        <v>1943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22</v>
      </c>
      <c r="D398" s="12" t="s">
        <v>17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22</v>
      </c>
      <c r="D399" s="12" t="s">
        <v>18</v>
      </c>
      <c r="E399" s="13">
        <v>17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16</v>
      </c>
      <c r="D400" s="12" t="s">
        <v>17</v>
      </c>
      <c r="E400" s="13" t="s">
        <v>115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16</v>
      </c>
      <c r="D401" s="12" t="s">
        <v>18</v>
      </c>
      <c r="E401" s="13" t="s">
        <v>115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19</v>
      </c>
      <c r="D402" s="12" t="s">
        <v>17</v>
      </c>
      <c r="E402" s="13">
        <v>848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19</v>
      </c>
      <c r="D403" s="12" t="s">
        <v>18</v>
      </c>
      <c r="E403" s="13">
        <v>885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20</v>
      </c>
      <c r="D404" s="12" t="s">
        <v>17</v>
      </c>
      <c r="E404" s="13">
        <v>2546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20</v>
      </c>
      <c r="D405" s="12" t="s">
        <v>18</v>
      </c>
      <c r="E405" s="13">
        <v>2729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21</v>
      </c>
      <c r="D406" s="12" t="s">
        <v>17</v>
      </c>
      <c r="E406" s="13">
        <v>8140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21</v>
      </c>
      <c r="D407" s="12" t="s">
        <v>18</v>
      </c>
      <c r="E407" s="13">
        <v>7056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22</v>
      </c>
      <c r="D408" s="12" t="s">
        <v>17</v>
      </c>
      <c r="E408" s="13" t="s">
        <v>115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22</v>
      </c>
      <c r="D409" s="12" t="s">
        <v>18</v>
      </c>
      <c r="E409" s="13" t="s">
        <v>115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16</v>
      </c>
      <c r="D410" s="12" t="s">
        <v>17</v>
      </c>
      <c r="E410" s="13" t="s">
        <v>115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16</v>
      </c>
      <c r="D411" s="12" t="s">
        <v>18</v>
      </c>
      <c r="E411" s="13" t="s">
        <v>115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19</v>
      </c>
      <c r="D412" s="12" t="s">
        <v>17</v>
      </c>
      <c r="E412" s="13" t="s">
        <v>115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19</v>
      </c>
      <c r="D413" s="12" t="s">
        <v>18</v>
      </c>
      <c r="E413" s="13" t="s">
        <v>115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20</v>
      </c>
      <c r="D414" s="12" t="s">
        <v>17</v>
      </c>
      <c r="E414" s="13">
        <v>279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20</v>
      </c>
      <c r="D415" s="12" t="s">
        <v>18</v>
      </c>
      <c r="E415" s="13">
        <v>308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21</v>
      </c>
      <c r="D416" s="12" t="s">
        <v>17</v>
      </c>
      <c r="E416" s="13">
        <v>1049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21</v>
      </c>
      <c r="D417" s="12" t="s">
        <v>18</v>
      </c>
      <c r="E417" s="13">
        <v>996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22</v>
      </c>
      <c r="D418" s="12" t="s">
        <v>17</v>
      </c>
      <c r="E418" s="13" t="s">
        <v>115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22</v>
      </c>
      <c r="D419" s="12" t="s">
        <v>18</v>
      </c>
      <c r="E419" s="13" t="s">
        <v>115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16</v>
      </c>
      <c r="D420" s="12" t="s">
        <v>17</v>
      </c>
      <c r="E420" s="13" t="s">
        <v>115</v>
      </c>
      <c r="F420" s="14">
        <v>2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16</v>
      </c>
      <c r="D421" s="12" t="s">
        <v>18</v>
      </c>
      <c r="E421" s="13" t="s">
        <v>115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19</v>
      </c>
      <c r="D422" s="12" t="s">
        <v>17</v>
      </c>
      <c r="E422" s="13" t="s">
        <v>115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19</v>
      </c>
      <c r="D423" s="12" t="s">
        <v>18</v>
      </c>
      <c r="E423" s="13">
        <v>154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20</v>
      </c>
      <c r="D424" s="12" t="s">
        <v>17</v>
      </c>
      <c r="E424" s="13">
        <v>398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20</v>
      </c>
      <c r="D425" s="12" t="s">
        <v>18</v>
      </c>
      <c r="E425" s="13">
        <v>388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21</v>
      </c>
      <c r="D426" s="12" t="s">
        <v>17</v>
      </c>
      <c r="E426" s="13">
        <v>874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21</v>
      </c>
      <c r="D427" s="12" t="s">
        <v>18</v>
      </c>
      <c r="E427" s="13">
        <v>807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22</v>
      </c>
      <c r="D428" s="12" t="s">
        <v>17</v>
      </c>
      <c r="E428" s="13" t="s">
        <v>115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22</v>
      </c>
      <c r="D429" s="12" t="s">
        <v>18</v>
      </c>
      <c r="E429" s="13" t="s">
        <v>115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67</v>
      </c>
      <c r="C430" s="12" t="s">
        <v>16</v>
      </c>
      <c r="D430" s="12" t="s">
        <v>18</v>
      </c>
      <c r="E430" s="13" t="s">
        <v>115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67</v>
      </c>
      <c r="C431" s="12" t="s">
        <v>19</v>
      </c>
      <c r="D431" s="12" t="s">
        <v>18</v>
      </c>
      <c r="E431" s="13" t="s">
        <v>115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67</v>
      </c>
      <c r="C432" s="12" t="s">
        <v>20</v>
      </c>
      <c r="D432" s="12" t="s">
        <v>17</v>
      </c>
      <c r="E432" s="13" t="s">
        <v>115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67</v>
      </c>
      <c r="C433" s="12" t="s">
        <v>20</v>
      </c>
      <c r="D433" s="12" t="s">
        <v>18</v>
      </c>
      <c r="E433" s="13" t="s">
        <v>115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67</v>
      </c>
      <c r="C434" s="12" t="s">
        <v>21</v>
      </c>
      <c r="D434" s="12" t="s">
        <v>17</v>
      </c>
      <c r="E434" s="13" t="s">
        <v>115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67</v>
      </c>
      <c r="C435" s="12" t="s">
        <v>21</v>
      </c>
      <c r="D435" s="12" t="s">
        <v>18</v>
      </c>
      <c r="E435" s="13" t="s">
        <v>115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16</v>
      </c>
      <c r="D436" s="12" t="s">
        <v>17</v>
      </c>
      <c r="E436" s="13" t="s">
        <v>115</v>
      </c>
      <c r="F436" s="14">
        <v>1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16</v>
      </c>
      <c r="D437" s="12" t="s">
        <v>18</v>
      </c>
      <c r="E437" s="13" t="s">
        <v>115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19</v>
      </c>
      <c r="D438" s="12" t="s">
        <v>17</v>
      </c>
      <c r="E438" s="13">
        <v>43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19</v>
      </c>
      <c r="D439" s="12" t="s">
        <v>18</v>
      </c>
      <c r="E439" s="13">
        <v>38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20</v>
      </c>
      <c r="D440" s="12" t="s">
        <v>17</v>
      </c>
      <c r="E440" s="13" t="s">
        <v>115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20</v>
      </c>
      <c r="D441" s="12" t="s">
        <v>18</v>
      </c>
      <c r="E441" s="13" t="s">
        <v>115</v>
      </c>
      <c r="F441" s="14">
        <v>2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21</v>
      </c>
      <c r="D442" s="12" t="s">
        <v>17</v>
      </c>
      <c r="E442" s="13">
        <v>282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21</v>
      </c>
      <c r="D443" s="12" t="s">
        <v>18</v>
      </c>
      <c r="E443" s="13">
        <v>233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22</v>
      </c>
      <c r="D444" s="12" t="s">
        <v>17</v>
      </c>
      <c r="E444" s="13" t="s">
        <v>115</v>
      </c>
      <c r="F444" s="14">
        <v>1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22</v>
      </c>
      <c r="D445" s="12" t="s">
        <v>18</v>
      </c>
      <c r="E445" s="13" t="s">
        <v>115</v>
      </c>
      <c r="F445" s="14">
        <v>1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16</v>
      </c>
      <c r="D446" s="12" t="s">
        <v>17</v>
      </c>
      <c r="E446" s="13" t="s">
        <v>115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16</v>
      </c>
      <c r="D447" s="12" t="s">
        <v>18</v>
      </c>
      <c r="E447" s="13">
        <v>88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19</v>
      </c>
      <c r="D448" s="12" t="s">
        <v>17</v>
      </c>
      <c r="E448" s="13" t="s">
        <v>115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19</v>
      </c>
      <c r="D449" s="12" t="s">
        <v>18</v>
      </c>
      <c r="E449" s="13" t="s">
        <v>115</v>
      </c>
      <c r="F449" s="14">
        <v>2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20</v>
      </c>
      <c r="D450" s="12" t="s">
        <v>17</v>
      </c>
      <c r="E450" s="13">
        <v>754</v>
      </c>
      <c r="F450" s="14" t="s">
        <v>115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20</v>
      </c>
      <c r="D451" s="12" t="s">
        <v>18</v>
      </c>
      <c r="E451" s="13">
        <v>837</v>
      </c>
      <c r="F451" s="14" t="s">
        <v>115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21</v>
      </c>
      <c r="D452" s="12" t="s">
        <v>17</v>
      </c>
      <c r="E452" s="13">
        <v>2262</v>
      </c>
      <c r="F452" s="14" t="s">
        <v>115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21</v>
      </c>
      <c r="D453" s="12" t="s">
        <v>18</v>
      </c>
      <c r="E453" s="13">
        <v>1987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22</v>
      </c>
      <c r="D454" s="12" t="s">
        <v>17</v>
      </c>
      <c r="E454" s="13">
        <v>14</v>
      </c>
      <c r="F454" s="14" t="s">
        <v>115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22</v>
      </c>
      <c r="D455" s="12" t="s">
        <v>18</v>
      </c>
      <c r="E455" s="13" t="s">
        <v>115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16</v>
      </c>
      <c r="D456" s="12" t="s">
        <v>17</v>
      </c>
      <c r="E456" s="13" t="s">
        <v>115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16</v>
      </c>
      <c r="D457" s="12" t="s">
        <v>18</v>
      </c>
      <c r="E457" s="13">
        <v>92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19</v>
      </c>
      <c r="D458" s="12" t="s">
        <v>17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19</v>
      </c>
      <c r="D459" s="12" t="s">
        <v>18</v>
      </c>
      <c r="E459" s="13" t="s">
        <v>115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20</v>
      </c>
      <c r="D460" s="12" t="s">
        <v>17</v>
      </c>
      <c r="E460" s="13">
        <v>723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20</v>
      </c>
      <c r="D461" s="12" t="s">
        <v>18</v>
      </c>
      <c r="E461" s="13">
        <v>773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21</v>
      </c>
      <c r="D462" s="12" t="s">
        <v>17</v>
      </c>
      <c r="E462" s="13">
        <v>2023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21</v>
      </c>
      <c r="D463" s="12" t="s">
        <v>18</v>
      </c>
      <c r="E463" s="13">
        <v>1664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22</v>
      </c>
      <c r="D464" s="12" t="s">
        <v>17</v>
      </c>
      <c r="E464" s="13">
        <v>25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22</v>
      </c>
      <c r="D465" s="12" t="s">
        <v>18</v>
      </c>
      <c r="E465" s="13" t="s">
        <v>115</v>
      </c>
      <c r="F465" s="14">
        <v>1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16</v>
      </c>
      <c r="D466" s="12" t="s">
        <v>17</v>
      </c>
      <c r="E466" s="13" t="s">
        <v>115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16</v>
      </c>
      <c r="D467" s="12" t="s">
        <v>18</v>
      </c>
      <c r="E467" s="13" t="s">
        <v>115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19</v>
      </c>
      <c r="D468" s="12" t="s">
        <v>17</v>
      </c>
      <c r="E468" s="13">
        <v>578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19</v>
      </c>
      <c r="D469" s="12" t="s">
        <v>18</v>
      </c>
      <c r="E469" s="13">
        <v>601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20</v>
      </c>
      <c r="D470" s="12" t="s">
        <v>17</v>
      </c>
      <c r="E470" s="13">
        <v>1697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20</v>
      </c>
      <c r="D471" s="12" t="s">
        <v>18</v>
      </c>
      <c r="E471" s="13">
        <v>1719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21</v>
      </c>
      <c r="D472" s="12" t="s">
        <v>17</v>
      </c>
      <c r="E472" s="13">
        <v>3985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21</v>
      </c>
      <c r="D473" s="12" t="s">
        <v>18</v>
      </c>
      <c r="E473" s="13">
        <v>3285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22</v>
      </c>
      <c r="D474" s="12" t="s">
        <v>17</v>
      </c>
      <c r="E474" s="13" t="s">
        <v>115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22</v>
      </c>
      <c r="D475" s="12" t="s">
        <v>18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16</v>
      </c>
      <c r="D476" s="12" t="s">
        <v>17</v>
      </c>
      <c r="E476" s="13">
        <v>45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16</v>
      </c>
      <c r="D477" s="12" t="s">
        <v>18</v>
      </c>
      <c r="E477" s="13" t="s">
        <v>115</v>
      </c>
      <c r="F477" s="14">
        <v>2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19</v>
      </c>
      <c r="D478" s="12" t="s">
        <v>17</v>
      </c>
      <c r="E478" s="13" t="s">
        <v>115</v>
      </c>
      <c r="F478" s="14">
        <v>2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19</v>
      </c>
      <c r="D479" s="12" t="s">
        <v>18</v>
      </c>
      <c r="E479" s="13" t="s">
        <v>115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20</v>
      </c>
      <c r="D480" s="12" t="s">
        <v>17</v>
      </c>
      <c r="E480" s="13">
        <v>239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20</v>
      </c>
      <c r="D481" s="12" t="s">
        <v>18</v>
      </c>
      <c r="E481" s="13">
        <v>247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21</v>
      </c>
      <c r="D482" s="12" t="s">
        <v>17</v>
      </c>
      <c r="E482" s="13">
        <v>677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21</v>
      </c>
      <c r="D483" s="12" t="s">
        <v>18</v>
      </c>
      <c r="E483" s="13">
        <v>598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22</v>
      </c>
      <c r="D484" s="12" t="s">
        <v>17</v>
      </c>
      <c r="E484" s="13" t="s">
        <v>115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22</v>
      </c>
      <c r="D485" s="12" t="s">
        <v>18</v>
      </c>
      <c r="E485" s="13" t="s">
        <v>115</v>
      </c>
      <c r="F485" s="14">
        <v>1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16</v>
      </c>
      <c r="D486" s="12" t="s">
        <v>17</v>
      </c>
      <c r="E486" s="13" t="s">
        <v>115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16</v>
      </c>
      <c r="D487" s="12" t="s">
        <v>18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19</v>
      </c>
      <c r="D488" s="12" t="s">
        <v>17</v>
      </c>
      <c r="E488" s="13" t="s">
        <v>115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19</v>
      </c>
      <c r="D489" s="12" t="s">
        <v>18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20</v>
      </c>
      <c r="D490" s="12" t="s">
        <v>17</v>
      </c>
      <c r="E490" s="13" t="s">
        <v>115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20</v>
      </c>
      <c r="D491" s="12" t="s">
        <v>18</v>
      </c>
      <c r="E491" s="13">
        <v>173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21</v>
      </c>
      <c r="D492" s="12" t="s">
        <v>17</v>
      </c>
      <c r="E492" s="13">
        <v>347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21</v>
      </c>
      <c r="D493" s="12" t="s">
        <v>18</v>
      </c>
      <c r="E493" s="13">
        <v>285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22</v>
      </c>
      <c r="D494" s="12" t="s">
        <v>17</v>
      </c>
      <c r="E494" s="13" t="s">
        <v>115</v>
      </c>
      <c r="F494" s="14">
        <v>1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73</v>
      </c>
      <c r="C495" s="12" t="s">
        <v>22</v>
      </c>
      <c r="D495" s="12" t="s">
        <v>18</v>
      </c>
      <c r="E495" s="13" t="s">
        <v>115</v>
      </c>
      <c r="F495" s="14">
        <v>1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16</v>
      </c>
      <c r="D496" s="12" t="s">
        <v>17</v>
      </c>
      <c r="E496" s="13" t="s">
        <v>115</v>
      </c>
      <c r="F496" s="14">
        <v>1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16</v>
      </c>
      <c r="D497" s="12" t="s">
        <v>18</v>
      </c>
      <c r="E497" s="13" t="s">
        <v>115</v>
      </c>
      <c r="F497" s="14">
        <v>1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19</v>
      </c>
      <c r="D498" s="12" t="s">
        <v>17</v>
      </c>
      <c r="E498" s="13" t="s">
        <v>115</v>
      </c>
      <c r="F498" s="14">
        <v>1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19</v>
      </c>
      <c r="D499" s="12" t="s">
        <v>18</v>
      </c>
      <c r="E499" s="13" t="s">
        <v>115</v>
      </c>
      <c r="F499" s="14">
        <v>1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20</v>
      </c>
      <c r="D500" s="12" t="s">
        <v>17</v>
      </c>
      <c r="E500" s="13" t="s">
        <v>115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20</v>
      </c>
      <c r="D501" s="12" t="s">
        <v>18</v>
      </c>
      <c r="E501" s="13" t="s">
        <v>115</v>
      </c>
      <c r="F501" s="14">
        <v>2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21</v>
      </c>
      <c r="D502" s="12" t="s">
        <v>17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21</v>
      </c>
      <c r="D503" s="12" t="s">
        <v>18</v>
      </c>
      <c r="E503" s="13">
        <v>64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74</v>
      </c>
      <c r="C504" s="12" t="s">
        <v>22</v>
      </c>
      <c r="D504" s="12" t="s">
        <v>18</v>
      </c>
      <c r="E504" s="13" t="s">
        <v>115</v>
      </c>
      <c r="F504" s="14">
        <v>1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16</v>
      </c>
      <c r="D505" s="12" t="s">
        <v>17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16</v>
      </c>
      <c r="D506" s="12" t="s">
        <v>18</v>
      </c>
      <c r="E506" s="13" t="s">
        <v>115</v>
      </c>
      <c r="F506" s="14">
        <v>2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19</v>
      </c>
      <c r="D507" s="12" t="s">
        <v>17</v>
      </c>
      <c r="E507" s="13">
        <v>525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19</v>
      </c>
      <c r="D508" s="12" t="s">
        <v>18</v>
      </c>
      <c r="E508" s="13">
        <v>544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20</v>
      </c>
      <c r="D509" s="12" t="s">
        <v>17</v>
      </c>
      <c r="E509" s="13">
        <v>1500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20</v>
      </c>
      <c r="D510" s="12" t="s">
        <v>18</v>
      </c>
      <c r="E510" s="13">
        <v>1497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21</v>
      </c>
      <c r="D511" s="12" t="s">
        <v>17</v>
      </c>
      <c r="E511" s="13">
        <v>3925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21</v>
      </c>
      <c r="D512" s="12" t="s">
        <v>18</v>
      </c>
      <c r="E512" s="13">
        <v>3357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22</v>
      </c>
      <c r="D513" s="12" t="s">
        <v>17</v>
      </c>
      <c r="E513" s="13" t="s">
        <v>115</v>
      </c>
      <c r="F513" s="14">
        <v>2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75</v>
      </c>
      <c r="C514" s="12" t="s">
        <v>22</v>
      </c>
      <c r="D514" s="12" t="s">
        <v>18</v>
      </c>
      <c r="E514" s="13" t="s">
        <v>115</v>
      </c>
      <c r="F514" s="14">
        <v>2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16</v>
      </c>
      <c r="D515" s="12" t="s">
        <v>17</v>
      </c>
      <c r="E515" s="13">
        <v>12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16</v>
      </c>
      <c r="D516" s="12" t="s">
        <v>18</v>
      </c>
      <c r="E516" s="13">
        <v>12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19</v>
      </c>
      <c r="D517" s="12" t="s">
        <v>17</v>
      </c>
      <c r="E517" s="13" t="s">
        <v>115</v>
      </c>
      <c r="F517" s="14">
        <v>2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19</v>
      </c>
      <c r="D518" s="12" t="s">
        <v>18</v>
      </c>
      <c r="E518" s="13" t="s">
        <v>115</v>
      </c>
      <c r="F518" s="14">
        <v>2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20</v>
      </c>
      <c r="D519" s="12" t="s">
        <v>17</v>
      </c>
      <c r="E519" s="13" t="s">
        <v>115</v>
      </c>
      <c r="F519" s="14">
        <v>2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20</v>
      </c>
      <c r="D520" s="12" t="s">
        <v>18</v>
      </c>
      <c r="E520" s="13" t="s">
        <v>115</v>
      </c>
      <c r="F520" s="14">
        <v>2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21</v>
      </c>
      <c r="D521" s="12" t="s">
        <v>17</v>
      </c>
      <c r="E521" s="13">
        <v>228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21</v>
      </c>
      <c r="D522" s="12" t="s">
        <v>18</v>
      </c>
      <c r="E522" s="13">
        <v>214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76</v>
      </c>
      <c r="C523" s="12" t="s">
        <v>22</v>
      </c>
      <c r="D523" s="12" t="s">
        <v>17</v>
      </c>
      <c r="E523" s="13" t="s">
        <v>115</v>
      </c>
      <c r="F523" s="14">
        <v>1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76</v>
      </c>
      <c r="C524" s="12" t="s">
        <v>22</v>
      </c>
      <c r="D524" s="12" t="s">
        <v>18</v>
      </c>
      <c r="E524" s="13" t="s">
        <v>115</v>
      </c>
      <c r="F524" s="14">
        <v>1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16</v>
      </c>
      <c r="D525" s="12" t="s">
        <v>17</v>
      </c>
      <c r="E525" s="13" t="s">
        <v>115</v>
      </c>
      <c r="F525" s="14">
        <v>2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16</v>
      </c>
      <c r="D526" s="12" t="s">
        <v>18</v>
      </c>
      <c r="E526" s="13" t="s">
        <v>115</v>
      </c>
      <c r="F526" s="14">
        <v>2</v>
      </c>
      <c r="G526" s="15" t="s">
        <v>113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19</v>
      </c>
      <c r="D527" s="12" t="s">
        <v>17</v>
      </c>
      <c r="E527" s="13" t="s">
        <v>115</v>
      </c>
      <c r="F527" s="14">
        <v>2</v>
      </c>
      <c r="G527" s="15" t="s">
        <v>113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19</v>
      </c>
      <c r="D528" s="12" t="s">
        <v>18</v>
      </c>
      <c r="E528" s="13">
        <v>613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20</v>
      </c>
      <c r="D529" s="12" t="s">
        <v>17</v>
      </c>
      <c r="E529" s="13">
        <v>1638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20</v>
      </c>
      <c r="D530" s="12" t="s">
        <v>18</v>
      </c>
      <c r="E530" s="13">
        <v>1810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21</v>
      </c>
      <c r="D531" s="12" t="s">
        <v>17</v>
      </c>
      <c r="E531" s="13">
        <v>4225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21</v>
      </c>
      <c r="D532" s="12" t="s">
        <v>18</v>
      </c>
      <c r="E532" s="13">
        <v>3500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77</v>
      </c>
      <c r="C533" s="12" t="s">
        <v>22</v>
      </c>
      <c r="D533" s="12" t="s">
        <v>17</v>
      </c>
      <c r="E533" s="13">
        <v>32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77</v>
      </c>
      <c r="C534" s="12" t="s">
        <v>22</v>
      </c>
      <c r="D534" s="12" t="s">
        <v>18</v>
      </c>
      <c r="E534" s="13" t="s">
        <v>115</v>
      </c>
      <c r="F534" s="14">
        <v>2</v>
      </c>
      <c r="G534" s="15" t="s">
        <v>113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16</v>
      </c>
      <c r="D535" s="12" t="s">
        <v>17</v>
      </c>
      <c r="E535" s="13" t="s">
        <v>115</v>
      </c>
      <c r="F535" s="14">
        <v>2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16</v>
      </c>
      <c r="D536" s="12" t="s">
        <v>18</v>
      </c>
      <c r="E536" s="13" t="s">
        <v>115</v>
      </c>
      <c r="F536" s="14">
        <v>2</v>
      </c>
      <c r="G536" s="15" t="s">
        <v>113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19</v>
      </c>
      <c r="D537" s="12" t="s">
        <v>17</v>
      </c>
      <c r="E537" s="13" t="s">
        <v>115</v>
      </c>
      <c r="F537" s="14">
        <v>2</v>
      </c>
      <c r="G537" s="15" t="s">
        <v>113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19</v>
      </c>
      <c r="D538" s="12" t="s">
        <v>18</v>
      </c>
      <c r="E538" s="13" t="s">
        <v>115</v>
      </c>
      <c r="F538" s="14">
        <v>2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20</v>
      </c>
      <c r="D539" s="12" t="s">
        <v>17</v>
      </c>
      <c r="E539" s="13" t="s">
        <v>115</v>
      </c>
      <c r="F539" s="14">
        <v>2</v>
      </c>
      <c r="G539" s="15" t="s">
        <v>113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20</v>
      </c>
      <c r="D540" s="12" t="s">
        <v>18</v>
      </c>
      <c r="E540" s="13" t="s">
        <v>115</v>
      </c>
      <c r="F540" s="14">
        <v>2</v>
      </c>
      <c r="G540" s="15" t="s">
        <v>113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21</v>
      </c>
      <c r="D541" s="12" t="s">
        <v>17</v>
      </c>
      <c r="E541" s="13">
        <v>947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78</v>
      </c>
      <c r="C542" s="12" t="s">
        <v>21</v>
      </c>
      <c r="D542" s="12" t="s">
        <v>18</v>
      </c>
      <c r="E542" s="13">
        <v>771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78</v>
      </c>
      <c r="C543" s="12" t="s">
        <v>22</v>
      </c>
      <c r="D543" s="12" t="s">
        <v>18</v>
      </c>
      <c r="E543" s="13" t="s">
        <v>115</v>
      </c>
      <c r="F543" s="14">
        <v>1</v>
      </c>
      <c r="G543" s="15" t="s">
        <v>114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16</v>
      </c>
      <c r="D544" s="12" t="s">
        <v>17</v>
      </c>
      <c r="E544" s="13" t="s">
        <v>115</v>
      </c>
      <c r="F544" s="14">
        <v>2</v>
      </c>
      <c r="G544" s="15" t="s">
        <v>113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16</v>
      </c>
      <c r="D545" s="12" t="s">
        <v>18</v>
      </c>
      <c r="E545" s="13">
        <v>33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19</v>
      </c>
      <c r="D546" s="12" t="s">
        <v>17</v>
      </c>
      <c r="E546" s="13" t="s">
        <v>115</v>
      </c>
      <c r="F546" s="14">
        <v>2</v>
      </c>
      <c r="G546" s="15" t="s">
        <v>113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19</v>
      </c>
      <c r="D547" s="12" t="s">
        <v>18</v>
      </c>
      <c r="E547" s="13" t="s">
        <v>115</v>
      </c>
      <c r="F547" s="14">
        <v>2</v>
      </c>
      <c r="G547" s="15" t="s">
        <v>113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20</v>
      </c>
      <c r="D548" s="12" t="s">
        <v>17</v>
      </c>
      <c r="E548" s="13" t="s">
        <v>115</v>
      </c>
      <c r="F548" s="14">
        <v>2</v>
      </c>
      <c r="G548" s="15" t="s">
        <v>113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20</v>
      </c>
      <c r="D549" s="12" t="s">
        <v>18</v>
      </c>
      <c r="E549" s="13">
        <v>263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21</v>
      </c>
      <c r="D550" s="12" t="s">
        <v>17</v>
      </c>
      <c r="E550" s="13">
        <v>557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21</v>
      </c>
      <c r="D551" s="12" t="s">
        <v>18</v>
      </c>
      <c r="E551" s="13">
        <v>533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14</v>
      </c>
      <c r="B552" s="12" t="s">
        <v>79</v>
      </c>
      <c r="C552" s="12" t="s">
        <v>22</v>
      </c>
      <c r="D552" s="12" t="s">
        <v>17</v>
      </c>
      <c r="E552" s="13" t="s">
        <v>115</v>
      </c>
      <c r="F552" s="14">
        <v>1</v>
      </c>
      <c r="G552" s="15" t="s">
        <v>114</v>
      </c>
    </row>
    <row r="553" spans="1:7" ht="17.100000000000001" customHeight="1" x14ac:dyDescent="0.3">
      <c r="A553" s="12" t="s">
        <v>14</v>
      </c>
      <c r="B553" s="12" t="s">
        <v>79</v>
      </c>
      <c r="C553" s="12" t="s">
        <v>22</v>
      </c>
      <c r="D553" s="12" t="s">
        <v>18</v>
      </c>
      <c r="E553" s="13" t="s">
        <v>115</v>
      </c>
      <c r="F553" s="14">
        <v>1</v>
      </c>
      <c r="G553" s="15" t="s">
        <v>114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16</v>
      </c>
      <c r="D554" s="12" t="s">
        <v>17</v>
      </c>
      <c r="E554" s="13">
        <v>9571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16</v>
      </c>
      <c r="D555" s="12" t="s">
        <v>18</v>
      </c>
      <c r="E555" s="13">
        <v>9993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19</v>
      </c>
      <c r="D556" s="12" t="s">
        <v>17</v>
      </c>
      <c r="E556" s="13">
        <v>28519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19</v>
      </c>
      <c r="D557" s="12" t="s">
        <v>18</v>
      </c>
      <c r="E557" s="13">
        <v>29680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20</v>
      </c>
      <c r="D558" s="12" t="s">
        <v>17</v>
      </c>
      <c r="E558" s="13">
        <v>84901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20</v>
      </c>
      <c r="D559" s="12" t="s">
        <v>18</v>
      </c>
      <c r="E559" s="13">
        <v>88687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21</v>
      </c>
      <c r="D560" s="12" t="s">
        <v>17</v>
      </c>
      <c r="E560" s="13">
        <v>250559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14</v>
      </c>
      <c r="B561" s="12" t="s">
        <v>80</v>
      </c>
      <c r="C561" s="12" t="s">
        <v>21</v>
      </c>
      <c r="D561" s="12" t="s">
        <v>18</v>
      </c>
      <c r="E561" s="13">
        <v>210685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14</v>
      </c>
      <c r="B562" s="12" t="s">
        <v>80</v>
      </c>
      <c r="C562" s="12" t="s">
        <v>22</v>
      </c>
      <c r="D562" s="12" t="s">
        <v>17</v>
      </c>
      <c r="E562" s="13">
        <v>1251</v>
      </c>
      <c r="F562" s="14" t="s">
        <v>115</v>
      </c>
      <c r="G562" s="15" t="s">
        <v>115</v>
      </c>
    </row>
    <row r="563" spans="1:7" ht="17.100000000000001" customHeight="1" x14ac:dyDescent="0.3">
      <c r="A563" s="19" t="s">
        <v>14</v>
      </c>
      <c r="B563" s="19" t="s">
        <v>80</v>
      </c>
      <c r="C563" s="19" t="s">
        <v>22</v>
      </c>
      <c r="D563" s="19" t="s">
        <v>18</v>
      </c>
      <c r="E563" s="20">
        <v>1404</v>
      </c>
      <c r="F563" s="21" t="s">
        <v>115</v>
      </c>
      <c r="G563" s="22" t="s">
        <v>115</v>
      </c>
    </row>
    <row r="564" spans="1:7" ht="17.100000000000001" customHeight="1" x14ac:dyDescent="0.3">
      <c r="A564" s="23" t="s">
        <v>9</v>
      </c>
    </row>
  </sheetData>
  <sheetProtection sheet="1" objects="1" scenarios="1" selectLockedCells="1"/>
  <conditionalFormatting sqref="A4:G56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9192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3674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2491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1945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1751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1567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592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24" t="s">
        <v>115</v>
      </c>
      <c r="E11" s="13">
        <v>2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286</v>
      </c>
      <c r="E12" s="13" t="s">
        <v>115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>
        <v>66</v>
      </c>
      <c r="E13" s="13" t="s">
        <v>115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58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1689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791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407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109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84</v>
      </c>
      <c r="D23" s="13">
        <v>84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463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97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 t="s">
        <v>115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 t="s">
        <v>115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449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85</v>
      </c>
      <c r="D33" s="13">
        <v>80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 t="s">
        <v>115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83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90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7823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3042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1976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1544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1128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89</v>
      </c>
      <c r="D44" s="13">
        <v>406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90</v>
      </c>
      <c r="D45" s="13">
        <v>348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>
        <v>296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>
        <v>85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>
        <v>56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84</v>
      </c>
      <c r="D50" s="13" t="s">
        <v>115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91</v>
      </c>
      <c r="D51" s="13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92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>
        <v>867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347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310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 t="s">
        <v>115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 t="s">
        <v>115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89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83</v>
      </c>
      <c r="D59" s="13" t="s">
        <v>115</v>
      </c>
      <c r="E59" s="13">
        <v>1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81</v>
      </c>
      <c r="D60" s="13">
        <v>13307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82</v>
      </c>
      <c r="D61" s="13">
        <v>3835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85</v>
      </c>
      <c r="D62" s="13">
        <v>1986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83</v>
      </c>
      <c r="D63" s="13">
        <v>899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91</v>
      </c>
      <c r="D64" s="13">
        <v>697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93</v>
      </c>
      <c r="D65" s="13">
        <v>656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84</v>
      </c>
      <c r="D66" s="13">
        <v>598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81</v>
      </c>
      <c r="D67" s="13">
        <v>397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85</v>
      </c>
      <c r="D68" s="13">
        <v>157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>
        <v>46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89</v>
      </c>
      <c r="D71" s="13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92</v>
      </c>
      <c r="D72" s="13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84</v>
      </c>
      <c r="D73" s="13" t="s">
        <v>115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85</v>
      </c>
      <c r="D74" s="13">
        <v>1034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82</v>
      </c>
      <c r="D75" s="13">
        <v>402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350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>
        <v>165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84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90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4129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85</v>
      </c>
      <c r="D82" s="13">
        <v>179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82</v>
      </c>
      <c r="D83" s="13">
        <v>126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115</v>
      </c>
      <c r="E84" s="13">
        <v>2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115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84</v>
      </c>
      <c r="D86" s="13" t="s">
        <v>115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87</v>
      </c>
      <c r="D87" s="13" t="s">
        <v>115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111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103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88</v>
      </c>
      <c r="D90" s="13" t="s">
        <v>115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82</v>
      </c>
      <c r="D91" s="13" t="s">
        <v>115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84</v>
      </c>
      <c r="D92" s="13" t="s">
        <v>115</v>
      </c>
      <c r="E92" s="13">
        <v>1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16630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85</v>
      </c>
      <c r="D94" s="13">
        <v>3755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82</v>
      </c>
      <c r="D95" s="13">
        <v>2358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83</v>
      </c>
      <c r="D96" s="13">
        <v>1105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84</v>
      </c>
      <c r="D97" s="13">
        <v>391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93</v>
      </c>
      <c r="D98" s="13">
        <v>368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89</v>
      </c>
      <c r="D99" s="13">
        <v>228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2548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>
        <v>519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85</v>
      </c>
      <c r="D102" s="13">
        <v>406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>
        <v>102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84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89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90</v>
      </c>
      <c r="D106" s="13" t="s">
        <v>115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85</v>
      </c>
      <c r="D107" s="13">
        <v>775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81</v>
      </c>
      <c r="D108" s="13">
        <v>700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82</v>
      </c>
      <c r="D109" s="13">
        <v>106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88</v>
      </c>
      <c r="D110" s="13">
        <v>55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84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115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94</v>
      </c>
      <c r="D113" s="13" t="s">
        <v>115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85</v>
      </c>
      <c r="D114" s="13">
        <v>233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>
        <v>61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81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88</v>
      </c>
      <c r="D117" s="13" t="s">
        <v>115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84</v>
      </c>
      <c r="D118" s="13">
        <v>14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115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90</v>
      </c>
      <c r="D120" s="13" t="s">
        <v>115</v>
      </c>
      <c r="E120" s="13">
        <v>1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81</v>
      </c>
      <c r="D121" s="13">
        <v>147890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85</v>
      </c>
      <c r="D122" s="13">
        <v>26227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83</v>
      </c>
      <c r="D123" s="13">
        <v>18249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82</v>
      </c>
      <c r="D124" s="13">
        <v>8571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86</v>
      </c>
      <c r="D125" s="13">
        <v>5908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>
        <v>4897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89</v>
      </c>
      <c r="D127" s="13">
        <v>3299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81</v>
      </c>
      <c r="D128" s="13">
        <v>2583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85</v>
      </c>
      <c r="D129" s="13">
        <v>490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479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93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84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 t="s">
        <v>115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81</v>
      </c>
      <c r="D135" s="13">
        <v>2112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85</v>
      </c>
      <c r="D136" s="13">
        <v>578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82</v>
      </c>
      <c r="D137" s="13">
        <v>169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84</v>
      </c>
      <c r="D138" s="13">
        <v>92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86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87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90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85</v>
      </c>
      <c r="D142" s="13">
        <v>174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81</v>
      </c>
      <c r="D143" s="13" t="s">
        <v>115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82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84</v>
      </c>
      <c r="D145" s="13" t="s">
        <v>115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88</v>
      </c>
      <c r="D146" s="13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83</v>
      </c>
      <c r="D147" s="13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90</v>
      </c>
      <c r="D148" s="13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85</v>
      </c>
      <c r="D149" s="13">
        <v>921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>
        <v>895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272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>
        <v>85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84</v>
      </c>
      <c r="D153" s="13" t="s">
        <v>115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90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86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81</v>
      </c>
      <c r="D156" s="13">
        <v>5296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85</v>
      </c>
      <c r="D157" s="13">
        <v>852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82</v>
      </c>
      <c r="D158" s="13">
        <v>287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>
        <v>188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91</v>
      </c>
      <c r="D160" s="13" t="s">
        <v>115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93</v>
      </c>
      <c r="D161" s="13">
        <v>95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90</v>
      </c>
      <c r="D162" s="13" t="s">
        <v>115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85</v>
      </c>
      <c r="D163" s="13">
        <v>109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82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81</v>
      </c>
      <c r="D165" s="13" t="s">
        <v>115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88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84</v>
      </c>
      <c r="D167" s="13" t="s">
        <v>115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83</v>
      </c>
      <c r="D168" s="13" t="s">
        <v>115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81</v>
      </c>
      <c r="D169" s="13">
        <v>129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85</v>
      </c>
      <c r="D170" s="13" t="s">
        <v>115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82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88</v>
      </c>
      <c r="D172" s="13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83</v>
      </c>
      <c r="D173" s="13" t="s">
        <v>115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90</v>
      </c>
      <c r="D174" s="13" t="s">
        <v>115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81</v>
      </c>
      <c r="D175" s="13">
        <v>5283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82</v>
      </c>
      <c r="D176" s="13">
        <v>842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85</v>
      </c>
      <c r="D177" s="13">
        <v>627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83</v>
      </c>
      <c r="D178" s="13">
        <v>81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84</v>
      </c>
      <c r="D179" s="13">
        <v>70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89</v>
      </c>
      <c r="D180" s="13">
        <v>60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87</v>
      </c>
      <c r="D181" s="13">
        <v>31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81</v>
      </c>
      <c r="D182" s="13">
        <v>925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85</v>
      </c>
      <c r="D183" s="13">
        <v>261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82</v>
      </c>
      <c r="D184" s="13">
        <v>74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89</v>
      </c>
      <c r="D185" s="13">
        <v>46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83</v>
      </c>
      <c r="D186" s="13" t="s">
        <v>115</v>
      </c>
      <c r="E186" s="13">
        <v>2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84</v>
      </c>
      <c r="D187" s="13" t="s">
        <v>115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87</v>
      </c>
      <c r="D188" s="13" t="s">
        <v>115</v>
      </c>
      <c r="E188" s="13">
        <v>2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85</v>
      </c>
      <c r="D189" s="13">
        <v>815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81</v>
      </c>
      <c r="D190" s="13">
        <v>236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82</v>
      </c>
      <c r="D191" s="13">
        <v>192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84</v>
      </c>
      <c r="D192" s="13" t="s">
        <v>115</v>
      </c>
      <c r="E192" s="13">
        <v>2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88</v>
      </c>
      <c r="D193" s="13" t="s">
        <v>115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83</v>
      </c>
      <c r="D194" s="13" t="s">
        <v>115</v>
      </c>
      <c r="E194" s="13">
        <v>1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89</v>
      </c>
      <c r="D195" s="13" t="s">
        <v>115</v>
      </c>
      <c r="E195" s="13">
        <v>1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81</v>
      </c>
      <c r="D196" s="13">
        <v>26280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85</v>
      </c>
      <c r="D197" s="13">
        <v>6716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82</v>
      </c>
      <c r="D198" s="13">
        <v>6419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87</v>
      </c>
      <c r="D199" s="13">
        <v>5393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84</v>
      </c>
      <c r="D200" s="13">
        <v>2191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95</v>
      </c>
      <c r="D201" s="13">
        <v>876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86</v>
      </c>
      <c r="D202" s="13">
        <v>755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85</v>
      </c>
      <c r="D203" s="13">
        <v>1396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81</v>
      </c>
      <c r="D204" s="13">
        <v>808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82</v>
      </c>
      <c r="D205" s="13">
        <v>792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84</v>
      </c>
      <c r="D206" s="13">
        <v>354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83</v>
      </c>
      <c r="D207" s="13">
        <v>88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93</v>
      </c>
      <c r="D208" s="13">
        <v>81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90</v>
      </c>
      <c r="D209" s="13">
        <v>60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85</v>
      </c>
      <c r="D210" s="13">
        <v>202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82</v>
      </c>
      <c r="D211" s="13" t="s">
        <v>115</v>
      </c>
      <c r="E211" s="13">
        <v>2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81</v>
      </c>
      <c r="D212" s="13" t="s">
        <v>115</v>
      </c>
      <c r="E212" s="13">
        <v>2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88</v>
      </c>
      <c r="D213" s="13" t="s">
        <v>115</v>
      </c>
      <c r="E213" s="13">
        <v>1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28013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7122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85</v>
      </c>
      <c r="D216" s="13">
        <v>6527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2687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84</v>
      </c>
      <c r="D218" s="13">
        <v>824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89</v>
      </c>
      <c r="D219" s="13">
        <v>484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90</v>
      </c>
      <c r="D220" s="13">
        <v>321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7801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85</v>
      </c>
      <c r="D222" s="13">
        <v>5353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82</v>
      </c>
      <c r="D223" s="13">
        <v>3571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84</v>
      </c>
      <c r="D224" s="13">
        <v>3382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2889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90</v>
      </c>
      <c r="D226" s="13">
        <v>812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87</v>
      </c>
      <c r="D227" s="13">
        <v>739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>
        <v>691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85</v>
      </c>
      <c r="D229" s="13">
        <v>140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 t="s">
        <v>115</v>
      </c>
      <c r="E230" s="13">
        <v>2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89</v>
      </c>
      <c r="D231" s="13" t="s">
        <v>115</v>
      </c>
      <c r="E231" s="13">
        <v>1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84</v>
      </c>
      <c r="D232" s="13" t="s">
        <v>115</v>
      </c>
      <c r="E232" s="13">
        <v>1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83</v>
      </c>
      <c r="D233" s="13" t="s">
        <v>115</v>
      </c>
      <c r="E233" s="13">
        <v>1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86</v>
      </c>
      <c r="D234" s="13" t="s">
        <v>115</v>
      </c>
      <c r="E234" s="13">
        <v>1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27325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85</v>
      </c>
      <c r="D236" s="13">
        <v>6315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4848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3732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86</v>
      </c>
      <c r="D239" s="13">
        <v>675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84</v>
      </c>
      <c r="D240" s="13">
        <v>672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90</v>
      </c>
      <c r="D241" s="13">
        <v>366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22630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9433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85</v>
      </c>
      <c r="D244" s="13">
        <v>6715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84</v>
      </c>
      <c r="D245" s="13">
        <v>2688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2168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89</v>
      </c>
      <c r="D247" s="13">
        <v>987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87</v>
      </c>
      <c r="D248" s="13">
        <v>877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3560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82</v>
      </c>
      <c r="D250" s="13">
        <v>2383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1930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85</v>
      </c>
      <c r="D252" s="13">
        <v>1052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714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84</v>
      </c>
      <c r="D254" s="13">
        <v>706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90</v>
      </c>
      <c r="D255" s="13">
        <v>317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7977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85</v>
      </c>
      <c r="D257" s="13">
        <v>1830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82</v>
      </c>
      <c r="D258" s="13">
        <v>1779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1032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93</v>
      </c>
      <c r="D260" s="13">
        <v>616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90</v>
      </c>
      <c r="D261" s="13">
        <v>441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84</v>
      </c>
      <c r="D262" s="13">
        <v>421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81</v>
      </c>
      <c r="D263" s="13">
        <v>1285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85</v>
      </c>
      <c r="D264" s="13">
        <v>942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>
        <v>840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84</v>
      </c>
      <c r="D266" s="13">
        <v>60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83</v>
      </c>
      <c r="D267" s="13" t="s">
        <v>115</v>
      </c>
      <c r="E267" s="13">
        <v>2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89</v>
      </c>
      <c r="D268" s="13" t="s">
        <v>115</v>
      </c>
      <c r="E268" s="13">
        <v>2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87</v>
      </c>
      <c r="D269" s="13" t="s">
        <v>115</v>
      </c>
      <c r="E269" s="13">
        <v>2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4985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1168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85</v>
      </c>
      <c r="D272" s="13">
        <v>819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84</v>
      </c>
      <c r="D273" s="13">
        <v>508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86</v>
      </c>
      <c r="D274" s="13">
        <v>333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89</v>
      </c>
      <c r="D275" s="13">
        <v>317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90</v>
      </c>
      <c r="D276" s="13">
        <v>223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4729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85</v>
      </c>
      <c r="D278" s="13">
        <v>1226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>
        <v>981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84</v>
      </c>
      <c r="D280" s="13">
        <v>97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>
        <v>49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89</v>
      </c>
      <c r="D282" s="13" t="s">
        <v>115</v>
      </c>
      <c r="E282" s="13">
        <v>2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88</v>
      </c>
      <c r="D283" s="13" t="s">
        <v>115</v>
      </c>
      <c r="E283" s="13">
        <v>2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81</v>
      </c>
      <c r="D284" s="13">
        <v>13001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87</v>
      </c>
      <c r="D285" s="13">
        <v>2135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>
        <v>1964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85</v>
      </c>
      <c r="D287" s="13">
        <v>1835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84</v>
      </c>
      <c r="D288" s="13">
        <v>1111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86</v>
      </c>
      <c r="D289" s="13">
        <v>752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83</v>
      </c>
      <c r="D290" s="13">
        <v>510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81</v>
      </c>
      <c r="D291" s="13">
        <v>1578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85</v>
      </c>
      <c r="D292" s="13">
        <v>622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82</v>
      </c>
      <c r="D293" s="13">
        <v>582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84</v>
      </c>
      <c r="D294" s="13">
        <v>67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89</v>
      </c>
      <c r="D295" s="13" t="s">
        <v>115</v>
      </c>
      <c r="E295" s="13">
        <v>2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83</v>
      </c>
      <c r="D296" s="13" t="s">
        <v>115</v>
      </c>
      <c r="E296" s="13">
        <v>2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85</v>
      </c>
      <c r="D297" s="13">
        <v>1720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82</v>
      </c>
      <c r="D298" s="13">
        <v>497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81</v>
      </c>
      <c r="D299" s="13">
        <v>384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88</v>
      </c>
      <c r="D300" s="13">
        <v>66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84</v>
      </c>
      <c r="D301" s="13" t="s">
        <v>115</v>
      </c>
      <c r="E301" s="13">
        <v>2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90</v>
      </c>
      <c r="D302" s="13" t="s">
        <v>115</v>
      </c>
      <c r="E302" s="13">
        <v>2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>
        <v>39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85</v>
      </c>
      <c r="D304" s="13">
        <v>24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81</v>
      </c>
      <c r="D305" s="13" t="s">
        <v>115</v>
      </c>
      <c r="E305" s="13">
        <v>1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115</v>
      </c>
      <c r="E306" s="13">
        <v>1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89</v>
      </c>
      <c r="D307" s="13" t="s">
        <v>115</v>
      </c>
      <c r="E307" s="13">
        <v>1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85</v>
      </c>
      <c r="D308" s="13">
        <v>475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81</v>
      </c>
      <c r="D309" s="13">
        <v>134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82</v>
      </c>
      <c r="D310" s="13">
        <v>101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88</v>
      </c>
      <c r="D311" s="13" t="s">
        <v>115</v>
      </c>
      <c r="E311" s="13">
        <v>2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91</v>
      </c>
      <c r="D312" s="13">
        <v>20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84</v>
      </c>
      <c r="D313" s="13" t="s">
        <v>115</v>
      </c>
      <c r="E313" s="13">
        <v>2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92</v>
      </c>
      <c r="D314" s="13">
        <v>13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81</v>
      </c>
      <c r="D315" s="13">
        <v>2979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85</v>
      </c>
      <c r="D316" s="13">
        <v>1147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83</v>
      </c>
      <c r="D317" s="13">
        <v>1071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82</v>
      </c>
      <c r="D318" s="13">
        <v>467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89</v>
      </c>
      <c r="D319" s="13">
        <v>354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84</v>
      </c>
      <c r="D320" s="13">
        <v>220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93</v>
      </c>
      <c r="D321" s="13">
        <v>127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81</v>
      </c>
      <c r="D322" s="13">
        <v>2694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85</v>
      </c>
      <c r="D323" s="13">
        <v>1367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82</v>
      </c>
      <c r="D324" s="13">
        <v>1221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84</v>
      </c>
      <c r="D325" s="13">
        <v>342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83</v>
      </c>
      <c r="D326" s="13" t="s">
        <v>115</v>
      </c>
      <c r="E326" s="13">
        <v>2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88</v>
      </c>
      <c r="D327" s="13" t="s">
        <v>115</v>
      </c>
      <c r="E327" s="13">
        <v>2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81</v>
      </c>
      <c r="D328" s="13">
        <v>6969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85</v>
      </c>
      <c r="D329" s="13">
        <v>2198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82</v>
      </c>
      <c r="D330" s="13">
        <v>1988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83</v>
      </c>
      <c r="D331" s="13">
        <v>300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84</v>
      </c>
      <c r="D332" s="13">
        <v>227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93</v>
      </c>
      <c r="D333" s="13">
        <v>195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90</v>
      </c>
      <c r="D334" s="13">
        <v>139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81</v>
      </c>
      <c r="D335" s="13">
        <v>939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85</v>
      </c>
      <c r="D336" s="13">
        <v>455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93</v>
      </c>
      <c r="D337" s="13">
        <v>355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82</v>
      </c>
      <c r="D338" s="13">
        <v>107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90</v>
      </c>
      <c r="D339" s="13" t="s">
        <v>115</v>
      </c>
      <c r="E339" s="13">
        <v>2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83</v>
      </c>
      <c r="D340" s="13" t="s">
        <v>115</v>
      </c>
      <c r="E340" s="13">
        <v>2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84</v>
      </c>
      <c r="D341" s="13" t="s">
        <v>115</v>
      </c>
      <c r="E341" s="13">
        <v>2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81</v>
      </c>
      <c r="D342" s="13">
        <v>499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85</v>
      </c>
      <c r="D343" s="13">
        <v>452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82</v>
      </c>
      <c r="D344" s="13">
        <v>146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88</v>
      </c>
      <c r="D345" s="13" t="s">
        <v>115</v>
      </c>
      <c r="E345" s="13">
        <v>2</v>
      </c>
      <c r="F345" s="15" t="s">
        <v>113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84</v>
      </c>
      <c r="D346" s="13">
        <v>14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83</v>
      </c>
      <c r="D347" s="13" t="s">
        <v>115</v>
      </c>
      <c r="E347" s="13">
        <v>1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92</v>
      </c>
      <c r="D348" s="13" t="s">
        <v>115</v>
      </c>
      <c r="E348" s="13">
        <v>1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85</v>
      </c>
      <c r="D349" s="13">
        <v>163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82</v>
      </c>
      <c r="D350" s="13" t="s">
        <v>115</v>
      </c>
      <c r="E350" s="13">
        <v>2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91</v>
      </c>
      <c r="D351" s="13" t="s">
        <v>115</v>
      </c>
      <c r="E351" s="13">
        <v>2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81</v>
      </c>
      <c r="D352" s="13" t="s">
        <v>115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88</v>
      </c>
      <c r="D353" s="13" t="s">
        <v>115</v>
      </c>
      <c r="E353" s="13">
        <v>1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89</v>
      </c>
      <c r="D354" s="13" t="s">
        <v>115</v>
      </c>
      <c r="E354" s="13">
        <v>1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81</v>
      </c>
      <c r="D355" s="13">
        <v>8647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85</v>
      </c>
      <c r="D356" s="13">
        <v>1214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82</v>
      </c>
      <c r="D357" s="13">
        <v>1108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84</v>
      </c>
      <c r="D358" s="13">
        <v>240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83</v>
      </c>
      <c r="D359" s="13">
        <v>149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89</v>
      </c>
      <c r="D360" s="13" t="s">
        <v>115</v>
      </c>
      <c r="E360" s="13">
        <v>2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90</v>
      </c>
      <c r="D361" s="13" t="s">
        <v>115</v>
      </c>
      <c r="E361" s="13">
        <v>2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85</v>
      </c>
      <c r="D362" s="13">
        <v>475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82</v>
      </c>
      <c r="D363" s="13">
        <v>105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81</v>
      </c>
      <c r="D364" s="13">
        <v>96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83</v>
      </c>
      <c r="D365" s="13" t="s">
        <v>115</v>
      </c>
      <c r="E365" s="13">
        <v>1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84</v>
      </c>
      <c r="D366" s="13" t="s">
        <v>115</v>
      </c>
      <c r="E366" s="13">
        <v>1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89</v>
      </c>
      <c r="D367" s="13" t="s">
        <v>115</v>
      </c>
      <c r="E367" s="13">
        <v>1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81</v>
      </c>
      <c r="D368" s="13">
        <v>8467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82</v>
      </c>
      <c r="D369" s="13">
        <v>1833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85</v>
      </c>
      <c r="D370" s="13">
        <v>1732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84</v>
      </c>
      <c r="D371" s="13">
        <v>318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83</v>
      </c>
      <c r="D372" s="13">
        <v>157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89</v>
      </c>
      <c r="D373" s="13">
        <v>135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87</v>
      </c>
      <c r="D374" s="13">
        <v>67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81</v>
      </c>
      <c r="D375" s="13">
        <v>1336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85</v>
      </c>
      <c r="D376" s="13">
        <v>432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82</v>
      </c>
      <c r="D377" s="13">
        <v>424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84</v>
      </c>
      <c r="D378" s="13">
        <v>131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83</v>
      </c>
      <c r="D379" s="13">
        <v>96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93</v>
      </c>
      <c r="D380" s="13" t="s">
        <v>115</v>
      </c>
      <c r="E380" s="13">
        <v>2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90</v>
      </c>
      <c r="D381" s="13" t="s">
        <v>115</v>
      </c>
      <c r="E381" s="13">
        <v>2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81</v>
      </c>
      <c r="D382" s="13">
        <v>667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85</v>
      </c>
      <c r="D383" s="13">
        <v>622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82</v>
      </c>
      <c r="D384" s="13">
        <v>187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83</v>
      </c>
      <c r="D385" s="13">
        <v>76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90</v>
      </c>
      <c r="D386" s="13" t="s">
        <v>115</v>
      </c>
      <c r="E386" s="13">
        <v>2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84</v>
      </c>
      <c r="D387" s="13" t="s">
        <v>115</v>
      </c>
      <c r="E387" s="13">
        <v>2</v>
      </c>
      <c r="F387" s="15" t="s">
        <v>113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92</v>
      </c>
      <c r="D388" s="13" t="s">
        <v>115</v>
      </c>
      <c r="E388" s="13">
        <v>2</v>
      </c>
      <c r="F388" s="15" t="s">
        <v>113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81</v>
      </c>
      <c r="D389" s="13">
        <v>407069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85</v>
      </c>
      <c r="D390" s="13">
        <v>101366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82</v>
      </c>
      <c r="D391" s="13">
        <v>76311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83</v>
      </c>
      <c r="D392" s="13">
        <v>41911</v>
      </c>
      <c r="E392" s="13" t="s">
        <v>115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96</v>
      </c>
      <c r="D393" s="13">
        <v>36072</v>
      </c>
      <c r="E393" s="13" t="s">
        <v>115</v>
      </c>
      <c r="F393" s="15" t="s">
        <v>115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84</v>
      </c>
      <c r="D394" s="13">
        <v>24397</v>
      </c>
      <c r="E394" s="13" t="s">
        <v>115</v>
      </c>
      <c r="F394" s="15" t="s">
        <v>115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87</v>
      </c>
      <c r="D395" s="13">
        <v>14142</v>
      </c>
      <c r="E395" s="13" t="s">
        <v>115</v>
      </c>
      <c r="F395" s="15" t="s">
        <v>115</v>
      </c>
    </row>
    <row r="396" spans="1:6" ht="17.100000000000001" customHeight="1" x14ac:dyDescent="0.3">
      <c r="A396" s="19" t="s">
        <v>14</v>
      </c>
      <c r="B396" s="19" t="s">
        <v>80</v>
      </c>
      <c r="C396" s="19" t="s">
        <v>86</v>
      </c>
      <c r="D396" s="20">
        <v>13992</v>
      </c>
      <c r="E396" s="20" t="s">
        <v>115</v>
      </c>
      <c r="F396" s="22" t="s">
        <v>115</v>
      </c>
    </row>
    <row r="397" spans="1:6" ht="17.100000000000001" customHeight="1" x14ac:dyDescent="0.3">
      <c r="A397" s="23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14575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6776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757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350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115</v>
      </c>
      <c r="E8" s="13">
        <v>2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115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115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3042</v>
      </c>
      <c r="E11" s="13" t="s">
        <v>115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237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97</v>
      </c>
      <c r="D13" s="13">
        <v>703</v>
      </c>
      <c r="E13" s="13" t="s">
        <v>115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115</v>
      </c>
      <c r="E14" s="13">
        <v>2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100</v>
      </c>
      <c r="D15" s="13" t="s">
        <v>115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97</v>
      </c>
      <c r="D16" s="13">
        <v>332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270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97</v>
      </c>
      <c r="D18" s="13">
        <v>11135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>
        <v>5512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99</v>
      </c>
      <c r="D20" s="13" t="s">
        <v>115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87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97</v>
      </c>
      <c r="D22" s="13">
        <v>497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98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99</v>
      </c>
      <c r="D24" s="13" t="s">
        <v>115</v>
      </c>
      <c r="E24" s="13">
        <v>1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>
        <v>1430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>
        <v>173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99</v>
      </c>
      <c r="D28" s="13" t="s">
        <v>115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16055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6620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102</v>
      </c>
      <c r="D31" s="13" t="s">
        <v>115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87</v>
      </c>
      <c r="D32" s="13" t="s">
        <v>115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411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91</v>
      </c>
      <c r="D35" s="13" t="s">
        <v>115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1953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98</v>
      </c>
      <c r="D37" s="13">
        <v>135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91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102</v>
      </c>
      <c r="D39" s="13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2513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 t="s">
        <v>115</v>
      </c>
      <c r="E41" s="13">
        <v>2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103</v>
      </c>
      <c r="D42" s="13" t="s">
        <v>115</v>
      </c>
      <c r="E42" s="13">
        <v>1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>
        <v>240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98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104</v>
      </c>
      <c r="D45" s="13" t="s">
        <v>115</v>
      </c>
      <c r="E45" s="13">
        <v>1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97</v>
      </c>
      <c r="D46" s="13">
        <v>17557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98</v>
      </c>
      <c r="D47" s="13">
        <v>7408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104</v>
      </c>
      <c r="D48" s="13" t="s">
        <v>115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102</v>
      </c>
      <c r="D49" s="13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97</v>
      </c>
      <c r="D50" s="13">
        <v>2702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98</v>
      </c>
      <c r="D51" s="13">
        <v>1021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87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104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97</v>
      </c>
      <c r="D54" s="13">
        <v>1329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98</v>
      </c>
      <c r="D55" s="13">
        <v>365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102</v>
      </c>
      <c r="D56" s="13" t="s">
        <v>115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105</v>
      </c>
      <c r="D57" s="13" t="s">
        <v>115</v>
      </c>
      <c r="E57" s="13">
        <v>1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98</v>
      </c>
      <c r="D59" s="13" t="s">
        <v>115</v>
      </c>
      <c r="E59" s="13">
        <v>1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135290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98</v>
      </c>
      <c r="D61" s="13">
        <v>80109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106</v>
      </c>
      <c r="D62" s="13">
        <v>1724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107</v>
      </c>
      <c r="D63" s="13">
        <v>1512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>
        <v>2316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98</v>
      </c>
      <c r="D65" s="13">
        <v>1416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102</v>
      </c>
      <c r="D66" s="13" t="s">
        <v>115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104</v>
      </c>
      <c r="D67" s="13" t="s">
        <v>115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98</v>
      </c>
      <c r="D68" s="13">
        <v>1736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97</v>
      </c>
      <c r="D69" s="13">
        <v>1342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87</v>
      </c>
      <c r="D70" s="13" t="s">
        <v>115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100</v>
      </c>
      <c r="D71" s="13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97</v>
      </c>
      <c r="D72" s="13" t="s">
        <v>115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98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>
        <v>1715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98</v>
      </c>
      <c r="D75" s="13">
        <v>528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87</v>
      </c>
      <c r="D76" s="13" t="s">
        <v>115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104</v>
      </c>
      <c r="D77" s="13" t="s">
        <v>115</v>
      </c>
      <c r="E77" s="13">
        <v>1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97</v>
      </c>
      <c r="D78" s="13">
        <v>4658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98</v>
      </c>
      <c r="D79" s="13">
        <v>2364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91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102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97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98</v>
      </c>
      <c r="D83" s="13" t="s">
        <v>115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97</v>
      </c>
      <c r="D84" s="13">
        <v>177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98</v>
      </c>
      <c r="D85" s="13">
        <v>77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97</v>
      </c>
      <c r="D86" s="13">
        <v>3937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98</v>
      </c>
      <c r="D87" s="13">
        <v>3113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104</v>
      </c>
      <c r="D88" s="13" t="s">
        <v>115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106</v>
      </c>
      <c r="D89" s="13" t="s">
        <v>115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97</v>
      </c>
      <c r="D90" s="13">
        <v>767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98</v>
      </c>
      <c r="D91" s="13">
        <v>618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87</v>
      </c>
      <c r="D92" s="13" t="s">
        <v>115</v>
      </c>
      <c r="E92" s="13">
        <v>1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103</v>
      </c>
      <c r="D93" s="13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97</v>
      </c>
      <c r="D94" s="13">
        <v>1192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98</v>
      </c>
      <c r="D95" s="13">
        <v>100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106</v>
      </c>
      <c r="D96" s="13" t="s">
        <v>115</v>
      </c>
      <c r="E96" s="13">
        <v>1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101</v>
      </c>
      <c r="D97" s="13" t="s">
        <v>115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97</v>
      </c>
      <c r="D98" s="13">
        <v>30756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98</v>
      </c>
      <c r="D99" s="13">
        <v>15629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87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95</v>
      </c>
      <c r="D101" s="13" t="s">
        <v>115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97</v>
      </c>
      <c r="D102" s="13">
        <v>3206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98</v>
      </c>
      <c r="D103" s="13">
        <v>352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101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103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97</v>
      </c>
      <c r="D106" s="13">
        <v>271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98</v>
      </c>
      <c r="D107" s="13" t="s">
        <v>115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108</v>
      </c>
      <c r="D108" s="13" t="s">
        <v>115</v>
      </c>
      <c r="E108" s="13">
        <v>1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97</v>
      </c>
      <c r="D109" s="13">
        <v>35023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98</v>
      </c>
      <c r="D110" s="13">
        <v>11693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106</v>
      </c>
      <c r="D111" s="13">
        <v>116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104</v>
      </c>
      <c r="D112" s="13">
        <v>76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97</v>
      </c>
      <c r="D113" s="13">
        <v>21222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98</v>
      </c>
      <c r="D114" s="13">
        <v>3513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101</v>
      </c>
      <c r="D115" s="13">
        <v>1151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55</v>
      </c>
      <c r="C116" s="12" t="s">
        <v>87</v>
      </c>
      <c r="D116" s="13">
        <v>392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97</v>
      </c>
      <c r="D117" s="13">
        <v>623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98</v>
      </c>
      <c r="D118" s="13" t="s">
        <v>115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56</v>
      </c>
      <c r="C119" s="12" t="s">
        <v>99</v>
      </c>
      <c r="D119" s="13" t="s">
        <v>115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97</v>
      </c>
      <c r="D120" s="13">
        <v>35640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98</v>
      </c>
      <c r="D121" s="13">
        <v>8897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106</v>
      </c>
      <c r="D122" s="13">
        <v>243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57</v>
      </c>
      <c r="C123" s="12" t="s">
        <v>87</v>
      </c>
      <c r="D123" s="13">
        <v>132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97</v>
      </c>
      <c r="D124" s="13">
        <v>31997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98</v>
      </c>
      <c r="D125" s="13">
        <v>13298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87</v>
      </c>
      <c r="D126" s="13">
        <v>463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58</v>
      </c>
      <c r="C127" s="12" t="s">
        <v>104</v>
      </c>
      <c r="D127" s="13">
        <v>344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97</v>
      </c>
      <c r="D128" s="13">
        <v>6268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98</v>
      </c>
      <c r="D129" s="13">
        <v>2888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99</v>
      </c>
      <c r="D130" s="13">
        <v>1569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59</v>
      </c>
      <c r="C131" s="12" t="s">
        <v>87</v>
      </c>
      <c r="D131" s="13">
        <v>187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97</v>
      </c>
      <c r="D132" s="13">
        <v>10955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98</v>
      </c>
      <c r="D133" s="13">
        <v>3973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87</v>
      </c>
      <c r="D134" s="13" t="s">
        <v>115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60</v>
      </c>
      <c r="C135" s="12" t="s">
        <v>103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97</v>
      </c>
      <c r="D136" s="13">
        <v>2414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98</v>
      </c>
      <c r="D137" s="13">
        <v>790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61</v>
      </c>
      <c r="C138" s="12" t="s">
        <v>104</v>
      </c>
      <c r="D138" s="13" t="s">
        <v>115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61</v>
      </c>
      <c r="C139" s="12" t="s">
        <v>87</v>
      </c>
      <c r="D139" s="13" t="s">
        <v>115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97</v>
      </c>
      <c r="D140" s="13">
        <v>4262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98</v>
      </c>
      <c r="D141" s="13">
        <v>4040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99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62</v>
      </c>
      <c r="C143" s="12" t="s">
        <v>104</v>
      </c>
      <c r="D143" s="13">
        <v>48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97</v>
      </c>
      <c r="D144" s="13">
        <v>4064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98</v>
      </c>
      <c r="D145" s="13">
        <v>3114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63</v>
      </c>
      <c r="C146" s="12" t="s">
        <v>87</v>
      </c>
      <c r="D146" s="13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63</v>
      </c>
      <c r="C147" s="12" t="s">
        <v>82</v>
      </c>
      <c r="D147" s="13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97</v>
      </c>
      <c r="D148" s="13">
        <v>12058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98</v>
      </c>
      <c r="D149" s="13">
        <v>8800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64</v>
      </c>
      <c r="C150" s="12" t="s">
        <v>87</v>
      </c>
      <c r="D150" s="13">
        <v>1367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64</v>
      </c>
      <c r="C151" s="12" t="s">
        <v>99</v>
      </c>
      <c r="D151" s="13">
        <v>122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97</v>
      </c>
      <c r="D152" s="13">
        <v>1772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98</v>
      </c>
      <c r="D153" s="13" t="s">
        <v>115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65</v>
      </c>
      <c r="C154" s="12" t="s">
        <v>104</v>
      </c>
      <c r="D154" s="13" t="s">
        <v>115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97</v>
      </c>
      <c r="D155" s="13">
        <v>2785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98</v>
      </c>
      <c r="D156" s="13">
        <v>85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106</v>
      </c>
      <c r="D157" s="13" t="s">
        <v>115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66</v>
      </c>
      <c r="C158" s="12" t="s">
        <v>87</v>
      </c>
      <c r="D158" s="13" t="s">
        <v>115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97</v>
      </c>
      <c r="D159" s="13" t="s">
        <v>115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67</v>
      </c>
      <c r="C160" s="12" t="s">
        <v>98</v>
      </c>
      <c r="D160" s="13" t="s">
        <v>115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97</v>
      </c>
      <c r="D161" s="13">
        <v>754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98</v>
      </c>
      <c r="D162" s="13" t="s">
        <v>115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68</v>
      </c>
      <c r="C163" s="12" t="s">
        <v>91</v>
      </c>
      <c r="D163" s="13" t="s">
        <v>115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97</v>
      </c>
      <c r="D164" s="13">
        <v>4933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98</v>
      </c>
      <c r="D165" s="13">
        <v>1632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87</v>
      </c>
      <c r="D166" s="13" t="s">
        <v>115</v>
      </c>
      <c r="E166" s="13">
        <v>2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109</v>
      </c>
      <c r="D167" s="13" t="s">
        <v>115</v>
      </c>
      <c r="E167" s="13">
        <v>2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97</v>
      </c>
      <c r="D168" s="13">
        <v>3893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98</v>
      </c>
      <c r="D169" s="13">
        <v>1975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110</v>
      </c>
      <c r="D170" s="13" t="s">
        <v>115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70</v>
      </c>
      <c r="C171" s="12" t="s">
        <v>103</v>
      </c>
      <c r="D171" s="13" t="s">
        <v>115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97</v>
      </c>
      <c r="D172" s="13">
        <v>8748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98</v>
      </c>
      <c r="D173" s="13">
        <v>3428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111</v>
      </c>
      <c r="D174" s="13" t="s">
        <v>115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71</v>
      </c>
      <c r="C175" s="12" t="s">
        <v>104</v>
      </c>
      <c r="D175" s="13" t="s">
        <v>115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97</v>
      </c>
      <c r="D176" s="13">
        <v>1489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98</v>
      </c>
      <c r="D177" s="13">
        <v>492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102</v>
      </c>
      <c r="D178" s="13" t="s">
        <v>115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72</v>
      </c>
      <c r="C179" s="12" t="s">
        <v>103</v>
      </c>
      <c r="D179" s="13" t="s">
        <v>115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97</v>
      </c>
      <c r="D180" s="13">
        <v>900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98</v>
      </c>
      <c r="D181" s="13">
        <v>251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97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74</v>
      </c>
      <c r="C183" s="12" t="s">
        <v>91</v>
      </c>
      <c r="D183" s="13" t="s">
        <v>115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97</v>
      </c>
      <c r="D184" s="13">
        <v>7463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98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87</v>
      </c>
      <c r="D186" s="13" t="s">
        <v>115</v>
      </c>
      <c r="E186" s="13">
        <v>2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97</v>
      </c>
      <c r="D187" s="13">
        <v>680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98</v>
      </c>
      <c r="D188" s="13" t="s">
        <v>115</v>
      </c>
      <c r="E188" s="13">
        <v>2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82</v>
      </c>
      <c r="D189" s="13" t="s">
        <v>115</v>
      </c>
      <c r="E189" s="13">
        <v>1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97</v>
      </c>
      <c r="D190" s="13">
        <v>7606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98</v>
      </c>
      <c r="D191" s="13">
        <v>5209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104</v>
      </c>
      <c r="D192" s="13" t="s">
        <v>115</v>
      </c>
      <c r="E192" s="13">
        <v>2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87</v>
      </c>
      <c r="D193" s="13" t="s">
        <v>115</v>
      </c>
      <c r="E193" s="13">
        <v>2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97</v>
      </c>
      <c r="D194" s="13">
        <v>1843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98</v>
      </c>
      <c r="D195" s="13">
        <v>744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101</v>
      </c>
      <c r="D196" s="13" t="s">
        <v>115</v>
      </c>
      <c r="E196" s="13">
        <v>2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95</v>
      </c>
      <c r="D197" s="13" t="s">
        <v>115</v>
      </c>
      <c r="E197" s="13">
        <v>1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97</v>
      </c>
      <c r="D198" s="13">
        <v>1492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98</v>
      </c>
      <c r="D199" s="13">
        <v>299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110</v>
      </c>
      <c r="D200" s="13" t="s">
        <v>115</v>
      </c>
      <c r="E200" s="13">
        <v>1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111</v>
      </c>
      <c r="D201" s="13" t="s">
        <v>115</v>
      </c>
      <c r="E201" s="13">
        <v>1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97</v>
      </c>
      <c r="D202" s="13">
        <v>469982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98</v>
      </c>
      <c r="D203" s="13">
        <v>218269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112</v>
      </c>
      <c r="D204" s="13">
        <v>15174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87</v>
      </c>
      <c r="D205" s="13">
        <v>7956</v>
      </c>
      <c r="E205" s="13" t="s">
        <v>115</v>
      </c>
      <c r="F205" s="15" t="s">
        <v>115</v>
      </c>
    </row>
    <row r="206" spans="1:6" ht="17.100000000000001" customHeight="1" x14ac:dyDescent="0.3">
      <c r="A206" s="19" t="s">
        <v>14</v>
      </c>
      <c r="B206" s="19" t="s">
        <v>80</v>
      </c>
      <c r="C206" s="19" t="s">
        <v>99</v>
      </c>
      <c r="D206" s="20">
        <v>3879</v>
      </c>
      <c r="E206" s="20" t="s">
        <v>115</v>
      </c>
      <c r="F206" s="22" t="s">
        <v>115</v>
      </c>
    </row>
    <row r="207" spans="1:6" ht="17.100000000000001" customHeight="1" x14ac:dyDescent="0.3">
      <c r="A207" s="23" t="s">
        <v>9</v>
      </c>
    </row>
  </sheetData>
  <sheetProtection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TitleRegion1.a3.f396.2</vt:lpstr>
      <vt:lpstr>TitleRegion1.a3.g563.1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2025-10-24T19:44:10Z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